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25DBB1D2-3EE9-4599-9F9B-08192B57E5CA}" xr6:coauthVersionLast="45" xr6:coauthVersionMax="47" xr10:uidLastSave="{00000000-0000-0000-0000-000000000000}"/>
  <bookViews>
    <workbookView xWindow="-120" yWindow="-120" windowWidth="29040" windowHeight="15720" xr2:uid="{A8AD3231-489D-4FD8-A184-170A3AC1C057}"/>
  </bookViews>
  <sheets>
    <sheet name="Sheet2" sheetId="2" r:id="rId1"/>
  </sheets>
  <definedNames>
    <definedName name="_xlnm._FilterDatabase" localSheetId="0" hidden="1">Sheet2!$A$1:$AB$502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<sst xmlns="http://schemas.openxmlformats.org/spreadsheetml/2006/main" count="4613" uniqueCount="2200">
  <si>
    <t>OPWILL TECHNOLOGIES (BEIJING) CO., LTD</t>
  </si>
  <si>
    <t>BE Epitaxy Semiconductor Technology CO. Ltd</t>
  </si>
  <si>
    <t>Polariton Technologies Ltd</t>
  </si>
  <si>
    <t>SiFotonics Technologies (USA) Inc.</t>
  </si>
  <si>
    <t>ColorChip, Ltd.</t>
  </si>
  <si>
    <t>Sticklers Fiber Optic Cleaners</t>
  </si>
  <si>
    <t>Keystone Photonics</t>
  </si>
  <si>
    <t>Vanguard Automation GmBH</t>
  </si>
  <si>
    <t>Femtum</t>
  </si>
  <si>
    <t>ASMPT Amicra GmbH</t>
  </si>
  <si>
    <t>Modular Photonics</t>
  </si>
  <si>
    <t>A-One Technology Ltd.</t>
  </si>
  <si>
    <t>DALIAN YOUOPTO TECHNOLOGY CO., LTD</t>
  </si>
  <si>
    <t>APEX Technologies</t>
  </si>
  <si>
    <t>Smartoptics</t>
  </si>
  <si>
    <t>Samba Photonics Lab</t>
  </si>
  <si>
    <t>Huizhou Fibercan Industrial Co., Ltd.</t>
  </si>
  <si>
    <t>Alcyon Photonics</t>
  </si>
  <si>
    <t>Hakusan Inc.</t>
  </si>
  <si>
    <t>HYPERLABS INC.</t>
  </si>
  <si>
    <t>LUXIC Technology</t>
  </si>
  <si>
    <t>Luxtelligence</t>
  </si>
  <si>
    <t>Nanoscribe GmbH &amp; Co. KG</t>
  </si>
  <si>
    <t>Yelo</t>
  </si>
  <si>
    <t>Berlin Partner für Wirtschaft und Technologie GmbH</t>
  </si>
  <si>
    <t>Avicena Tech Corp</t>
  </si>
  <si>
    <t>Murata</t>
  </si>
  <si>
    <t>POET Technologies Inc.</t>
  </si>
  <si>
    <t>Yokogawa</t>
  </si>
  <si>
    <t>OEwaves Inc.</t>
  </si>
  <si>
    <t>Lumacron Technology Ltd.</t>
  </si>
  <si>
    <t>Neoconix., Inc.</t>
  </si>
  <si>
    <t>ACON Optics Communications, Inc.</t>
  </si>
  <si>
    <t>Chiral Photonics</t>
  </si>
  <si>
    <t>best Epitaxy Manufacturing Company Ltd</t>
  </si>
  <si>
    <t>Arden Photonics</t>
  </si>
  <si>
    <t>LESSENGERS Inc.</t>
  </si>
  <si>
    <t>VPIphotonics</t>
  </si>
  <si>
    <t>Xphor Ltd.</t>
  </si>
  <si>
    <t>Hyper Photonix Ltd.</t>
  </si>
  <si>
    <t>Flyin Group Co., Ltd.</t>
  </si>
  <si>
    <t>MPI Corporation</t>
  </si>
  <si>
    <t>Sicoya GmbH</t>
  </si>
  <si>
    <t>LIGENTEC</t>
  </si>
  <si>
    <t>DustPhotonics Ltd</t>
  </si>
  <si>
    <t>EXFO INC.</t>
  </si>
  <si>
    <t>HUBER+SUHNER</t>
  </si>
  <si>
    <t>SURWINS Technologies Co., Ltd</t>
  </si>
  <si>
    <t>ATOP Corporation</t>
  </si>
  <si>
    <t>Telescent, Inc.</t>
  </si>
  <si>
    <t>Jenoptik Optical Systems, Inc.</t>
  </si>
  <si>
    <t>Synopsys, Inc.</t>
  </si>
  <si>
    <t>HyperLight Corp</t>
  </si>
  <si>
    <t>NTT Innovative Devices Corporation</t>
  </si>
  <si>
    <t>Potron Technology Co., Ltd.</t>
  </si>
  <si>
    <t>TE Connectivity</t>
  </si>
  <si>
    <t>Somacis</t>
  </si>
  <si>
    <t>Nanosystec</t>
  </si>
  <si>
    <t>Vishay Specialty Thin-Film</t>
  </si>
  <si>
    <t>Accu-Mold, LLC</t>
  </si>
  <si>
    <t>W2 Optronics, Inc.</t>
  </si>
  <si>
    <t>Ironwood Electronics</t>
  </si>
  <si>
    <t>APAC Opto Electronics, Inc.</t>
  </si>
  <si>
    <t>NTT Advanced Technology Corporation</t>
  </si>
  <si>
    <t>AOI</t>
  </si>
  <si>
    <t>MultiLane Inc</t>
  </si>
  <si>
    <t>PhotonDelta</t>
  </si>
  <si>
    <t>Shenzhen Tanlink Optics Co., Ltd</t>
  </si>
  <si>
    <t>Intel Corporation</t>
  </si>
  <si>
    <t>Thorlabs</t>
  </si>
  <si>
    <t>Fabrinet</t>
  </si>
  <si>
    <t>Necsel IP, Inc.</t>
  </si>
  <si>
    <t>GlobalFoundries US Inc.</t>
  </si>
  <si>
    <t>Bristol Instruments, Inc.</t>
  </si>
  <si>
    <t>XFS Communications, Inc.</t>
  </si>
  <si>
    <t>East Photonics, Inc.</t>
  </si>
  <si>
    <t>MRSI Systems</t>
  </si>
  <si>
    <t>Lightel Technologies, Inc.</t>
  </si>
  <si>
    <t>Photon Kinetics Inc</t>
  </si>
  <si>
    <t>Mitsubishi Electric US, Inc.</t>
  </si>
  <si>
    <t>EFFECT Photonics Inc</t>
  </si>
  <si>
    <t>Nubis Communications, Inc.</t>
  </si>
  <si>
    <t>Accelight Technologies, Inc.</t>
  </si>
  <si>
    <t>ficonTEC Service GmBH</t>
  </si>
  <si>
    <t>Microlap Technologies, Inc.</t>
  </si>
  <si>
    <t>Chroma ATE Inc.</t>
  </si>
  <si>
    <t>Beijing Grish Hitech Co., Ltd.</t>
  </si>
  <si>
    <t>IMEC</t>
  </si>
  <si>
    <t>Frontlynk Technologies, Inc.</t>
  </si>
  <si>
    <t>Seikoh Giken Company Ltd.</t>
  </si>
  <si>
    <t>Optiwave Systems, Inc.</t>
  </si>
  <si>
    <t>Lightera</t>
  </si>
  <si>
    <t>Accelink Technologies</t>
  </si>
  <si>
    <t>Amphenol</t>
  </si>
  <si>
    <t>Photonwares</t>
  </si>
  <si>
    <t>LUCEDA Photonics</t>
  </si>
  <si>
    <t>Adtran</t>
  </si>
  <si>
    <t>Nuphoton Technologies, Inc.</t>
  </si>
  <si>
    <t>Alight Technologies ApS</t>
  </si>
  <si>
    <t>Lightron, Inc.</t>
  </si>
  <si>
    <t>SANWA Technologies, Inc.</t>
  </si>
  <si>
    <t>Sumix Corporation</t>
  </si>
  <si>
    <t>G&amp;H (Gooch &amp; Housego)</t>
  </si>
  <si>
    <t>AC Photonics, Inc.</t>
  </si>
  <si>
    <t>Orbray Co., Ltd.</t>
  </si>
  <si>
    <t>Santec USA Corporation</t>
  </si>
  <si>
    <t>MaxLinear</t>
  </si>
  <si>
    <t>Allwave Lasers Devices Inc.</t>
  </si>
  <si>
    <t>Browave Corporation</t>
  </si>
  <si>
    <t>Accton Technology Corporation</t>
  </si>
  <si>
    <t>Enlightra</t>
  </si>
  <si>
    <t>Samtec, Inc.</t>
  </si>
  <si>
    <t>Silex Microsystems</t>
  </si>
  <si>
    <t>LiComm Co., Ltd.</t>
  </si>
  <si>
    <t>InPhenix</t>
  </si>
  <si>
    <t>DATA-PIXEL</t>
  </si>
  <si>
    <t>Connected Fibers, LLC</t>
  </si>
  <si>
    <t>Lumulus Technologies, Inc.</t>
  </si>
  <si>
    <t>Albis Optoelectronics AG</t>
  </si>
  <si>
    <t>Source Photonics</t>
  </si>
  <si>
    <t>Senko Advanced Components, Inc.</t>
  </si>
  <si>
    <t>HYC Co., Ltd.</t>
  </si>
  <si>
    <t>Photon Design</t>
  </si>
  <si>
    <t>Chengdu Superxon Communication Technology Co., Ltd.</t>
  </si>
  <si>
    <t>CreaLights Technology Co., Ltd.</t>
  </si>
  <si>
    <t>OptiCore Inc.</t>
  </si>
  <si>
    <t>FormFactor</t>
  </si>
  <si>
    <t>Advanced Fiber Resources, Ltd.</t>
  </si>
  <si>
    <t>Hitachi High-Tech America, Inc.</t>
  </si>
  <si>
    <t>Eoptolink Technology Inc., Ltd.</t>
  </si>
  <si>
    <t>Focuslight Technologies Inc.</t>
  </si>
  <si>
    <t>Linktel Technologies</t>
  </si>
  <si>
    <t>FiberPro, Inc.</t>
  </si>
  <si>
    <t>Direct Optical Research Company</t>
  </si>
  <si>
    <t>Fiber Optic Center, Inc.</t>
  </si>
  <si>
    <t>Sivers Semiconductors</t>
  </si>
  <si>
    <t>Coractive</t>
  </si>
  <si>
    <t>Crowntech Photonics LLC</t>
  </si>
  <si>
    <t>Shenzhen OpticKing Technology Co., Ltd.</t>
  </si>
  <si>
    <t>Abalone Technology Co., Ltd.</t>
  </si>
  <si>
    <t>RAM Photonics</t>
  </si>
  <si>
    <t>Abalone Technology Group Co., Ltd.</t>
  </si>
  <si>
    <t>Ribbon</t>
  </si>
  <si>
    <t>NEXUSTEST PTE. LTD.</t>
  </si>
  <si>
    <t>Keysight</t>
  </si>
  <si>
    <t>MACOM</t>
  </si>
  <si>
    <t>VIAVI Solutions</t>
  </si>
  <si>
    <t>MPB Communications, Inc.</t>
  </si>
  <si>
    <t>DiCon Fiberoptics, Inc.</t>
  </si>
  <si>
    <t>QXP Technologies Inc.</t>
  </si>
  <si>
    <t>Liobate Technologies Limited</t>
  </si>
  <si>
    <t>Molex</t>
  </si>
  <si>
    <t>Nokia</t>
  </si>
  <si>
    <t>WCFO International</t>
  </si>
  <si>
    <t>Coherent Corp</t>
  </si>
  <si>
    <t>PHOGRAIN Technology Pte. Ltd.</t>
  </si>
  <si>
    <t>Genuine Optics</t>
  </si>
  <si>
    <t>Lumentum</t>
  </si>
  <si>
    <t>CREDO</t>
  </si>
  <si>
    <t>Fast Photonics HK Co., Limited</t>
  </si>
  <si>
    <t>Arrayed Fiberoptics Corporation</t>
  </si>
  <si>
    <t>PICadvanced</t>
  </si>
  <si>
    <t>CIENA</t>
  </si>
  <si>
    <t>Prysmian North America</t>
  </si>
  <si>
    <t>Tower Semiconductor</t>
  </si>
  <si>
    <t>nEYE Systems</t>
  </si>
  <si>
    <t>Foxconn Interconnect Technology Limited Taiwan Branch</t>
  </si>
  <si>
    <t>Arista Networks</t>
  </si>
  <si>
    <t>OE Solutions, Co., Ltd.</t>
  </si>
  <si>
    <t>Enplas Corporation</t>
  </si>
  <si>
    <t>Corning Incorporated</t>
  </si>
  <si>
    <t>Marvell</t>
  </si>
  <si>
    <t>Cambridge Industries USA, Inc.</t>
  </si>
  <si>
    <t>Go!Foton</t>
  </si>
  <si>
    <t>Hisense Broadband, Inc.</t>
  </si>
  <si>
    <t>Sumitomo Electric Lightwave</t>
  </si>
  <si>
    <t>Sumitomo Electric Device Innovations U.S.A., Inc</t>
  </si>
  <si>
    <t>YST</t>
  </si>
  <si>
    <t>TeraHop US Inc.</t>
  </si>
  <si>
    <t>Semtech Corporation</t>
  </si>
  <si>
    <t>Taclink</t>
  </si>
  <si>
    <t>Yuasa Electronics Co., LTD.</t>
  </si>
  <si>
    <t>Cisco Systems, Inc.</t>
  </si>
  <si>
    <t>Jabil</t>
  </si>
  <si>
    <t>TFC</t>
  </si>
  <si>
    <t>Oxford Fiber, Ltd.</t>
  </si>
  <si>
    <t>SUNCALL AMERICA INC</t>
  </si>
  <si>
    <t>JEOL Ltd.</t>
  </si>
  <si>
    <t>Nissin Kasei Co., Ltd.</t>
  </si>
  <si>
    <t>FICT Limited</t>
  </si>
  <si>
    <t>Dexerials Corporation</t>
  </si>
  <si>
    <t>Furukawa FITEL Optical Components Co.,Ltd</t>
  </si>
  <si>
    <t>OZ Optics Limited</t>
  </si>
  <si>
    <t>Anritsu</t>
  </si>
  <si>
    <t>Fiber Instrument Sales</t>
  </si>
  <si>
    <t>Kyocera International, Inc.</t>
  </si>
  <si>
    <t>US Conec, Ltd.</t>
  </si>
  <si>
    <t>T&amp;S Communications Co., Ltd.</t>
  </si>
  <si>
    <t>1Finity</t>
  </si>
  <si>
    <t>Shenzhen Youngsun Com Optical Fiber Cable Co., Ltd.</t>
  </si>
  <si>
    <t>WAKA Manufacturing</t>
  </si>
  <si>
    <t>SWCC Corporation</t>
  </si>
  <si>
    <t>Honda Tsushin Kogyo Co., Ltd.</t>
  </si>
  <si>
    <t>Crestec Corporation</t>
  </si>
  <si>
    <t>Fukushima Souhatsu Giken Corporation</t>
  </si>
  <si>
    <t>Optoway Technology, Inc.</t>
  </si>
  <si>
    <t>Luna Innovations</t>
  </si>
  <si>
    <t>OIF (Optical Internetworking Forum)</t>
  </si>
  <si>
    <t>Shenzhen ADTEK Technology Co., Ltd</t>
  </si>
  <si>
    <t>O-Net Technologies (Shenzhen) Group Co., Limited</t>
  </si>
  <si>
    <t>EOSPACE, Inc.</t>
  </si>
  <si>
    <t>Presidio Components, Inc.</t>
  </si>
  <si>
    <t>Domaille Engineering, LLC</t>
  </si>
  <si>
    <t>Alphawave Semi</t>
  </si>
  <si>
    <t>Wooriro Co., Ltd.</t>
  </si>
  <si>
    <t>Sanmina Corporation</t>
  </si>
  <si>
    <t>SILITH TECHNOLOGY CO., LTD</t>
  </si>
  <si>
    <t>PacketLight Networks Ltd.</t>
  </si>
  <si>
    <t>Tecdia, Inc.</t>
  </si>
  <si>
    <t>PriTel, Inc.</t>
  </si>
  <si>
    <t>Quantifi Photonics USA, Inc.</t>
  </si>
  <si>
    <t>Sarcina Technology</t>
  </si>
  <si>
    <t>PI (Physik Instrumente) LP</t>
  </si>
  <si>
    <t>Dimension Technology Co., Ltd.</t>
  </si>
  <si>
    <t>YOFC</t>
  </si>
  <si>
    <t>Wuhan Yusheng Optoelectronics Co., Ltd.</t>
  </si>
  <si>
    <t>OECE Technology PTE. LTD.</t>
  </si>
  <si>
    <t>Eugenlight Technologies Co, Ltd</t>
  </si>
  <si>
    <t>JNICE</t>
  </si>
  <si>
    <t>Triple-Stone Technology Co., Ltd.</t>
  </si>
  <si>
    <t>Optowide Technologies Co.,Ltd.</t>
  </si>
  <si>
    <t>KAPID (Korea Association for Photonics Industry)</t>
  </si>
  <si>
    <t>Shenzhen AtGrating Technologies Co., Ltd</t>
  </si>
  <si>
    <t>Yunnan Xinyao Semiconductor Materials Co. Ltd</t>
  </si>
  <si>
    <t>Henan Shijia Photons Technology Co., Ltd.</t>
  </si>
  <si>
    <t>DYS FIBER OPTIC LIMITED</t>
  </si>
  <si>
    <t>Fiberstamp Technology Co., Ltd.</t>
  </si>
  <si>
    <t>SONT Technologies Co., Ltd.</t>
  </si>
  <si>
    <t>Wuxi Xin Giant Macro Intelligent Technology Co., LTD</t>
  </si>
  <si>
    <t>East Point Communication Technology Co., Ltd.</t>
  </si>
  <si>
    <t>OpenLight Photonics, Inc.</t>
  </si>
  <si>
    <t>Lightrend Tech Limited</t>
  </si>
  <si>
    <t>CUbIQ Technologies</t>
  </si>
  <si>
    <t>ID Quantique</t>
  </si>
  <si>
    <t>Swabian Instruments USA</t>
  </si>
  <si>
    <t>Speedphoton Technology LTD.</t>
  </si>
  <si>
    <t>Shenzhen KOC Communication Co., Ltd.</t>
  </si>
  <si>
    <t>CHAOZHOU THREE-CIRCLE (GROUP) CO.,LTD.</t>
  </si>
  <si>
    <t>ShenZhen Zesum Technology Co. Ltd.</t>
  </si>
  <si>
    <t>Suzhou Lycore Technologies Co., Ltd.</t>
  </si>
  <si>
    <t>Tianjin Eloik Communication Equipment Technology Co., Ltd.</t>
  </si>
  <si>
    <t>Wuhan Yilut Technology Co., Ltd.</t>
  </si>
  <si>
    <t>Shenzhen Xian Defang Technology company limited</t>
  </si>
  <si>
    <t>SUNA</t>
  </si>
  <si>
    <t>Luxshare-Tech</t>
  </si>
  <si>
    <t>AFL</t>
  </si>
  <si>
    <t>ZEPREN SOLUTIONS S.L.</t>
  </si>
  <si>
    <t>SemiNex Corporation</t>
  </si>
  <si>
    <t>Silorix</t>
  </si>
  <si>
    <t>ModuleTek Limited</t>
  </si>
  <si>
    <t>Shinho Optics Limited</t>
  </si>
  <si>
    <t>Grace Connection Microelectronics Limited</t>
  </si>
  <si>
    <t>ZKTel Equipment Co., Ltd.</t>
  </si>
  <si>
    <t>Gloriole Electroptic Technology Corp.</t>
  </si>
  <si>
    <t>AUREA Technology</t>
  </si>
  <si>
    <t>Suzhou Everbright Photonics Co Ltd</t>
  </si>
  <si>
    <t>Yuda Communication Technology, Co. Ltd.</t>
  </si>
  <si>
    <t>Suzhou Wendi Photoelectric Technology Co., Ltd.</t>
  </si>
  <si>
    <t>Suzhou Dowell Optics Co., Ltd.</t>
  </si>
  <si>
    <t>Shenzhen Solar Valley Scitech Development Co., Ltd.</t>
  </si>
  <si>
    <t>Tocom Technology Co., Ltd.</t>
  </si>
  <si>
    <t>Suzhou Lieqi Intelligent Equipment Co., Ltd.</t>
  </si>
  <si>
    <t>Vsunlight Photonic Technology (Zhongshan) Inc.</t>
  </si>
  <si>
    <t>DONGGUAN XIANGTONG CO.,LTD</t>
  </si>
  <si>
    <t>Yuyao Hejor Communication Equipments Co., Ltd.</t>
  </si>
  <si>
    <t>HTD Fibercom Co., Limited</t>
  </si>
  <si>
    <t>Raisecom Technology Co., Ltd</t>
  </si>
  <si>
    <t>Shanghai Superhond New Materials Co.Ltd</t>
  </si>
  <si>
    <t>Shenzhen Transcom Technology Limited (Fiberate)</t>
  </si>
  <si>
    <t>Profiber Vietnam Industry Co., LTD.</t>
  </si>
  <si>
    <t>Shenzhen Longchuang Optronics Co., Ltd</t>
  </si>
  <si>
    <t>Halopix Technology Co., Ltd.</t>
  </si>
  <si>
    <t>Win semiconductors Corp.</t>
  </si>
  <si>
    <t>PHXFiber (Thailand) Co.,Ltd.</t>
  </si>
  <si>
    <t>MPNICS Co., Ltd</t>
  </si>
  <si>
    <t>ZGT OPTICAL COMM PTE. LTD.</t>
  </si>
  <si>
    <t>BizLink Technology, Inc &amp; OptiWorks</t>
  </si>
  <si>
    <t>Optoconn</t>
  </si>
  <si>
    <t>Fiberwit Link Communication Co.,Ltd.</t>
  </si>
  <si>
    <t>SM-OPTICS</t>
  </si>
  <si>
    <t>Axetris AG</t>
  </si>
  <si>
    <t>EDWATEC</t>
  </si>
  <si>
    <t>Cactus Materials, Inc.</t>
  </si>
  <si>
    <t>Broadcom Inc.</t>
  </si>
  <si>
    <t>Space Coast Photonics</t>
  </si>
  <si>
    <t>Fibermart Ltd.</t>
  </si>
  <si>
    <t>Lightium AG</t>
  </si>
  <si>
    <t>Optizone Technology (Shenzhen) Limited</t>
  </si>
  <si>
    <t>Wuhan Wolon Cloud Network Communication Technology Co.,Ltd</t>
  </si>
  <si>
    <t>NetQuest Corporation</t>
  </si>
  <si>
    <t>ECOC 2026</t>
  </si>
  <si>
    <t>Hirundo Optics Inc</t>
  </si>
  <si>
    <t>IOWN Global Forum</t>
  </si>
  <si>
    <t>Ferrotec (USA) Corp.</t>
  </si>
  <si>
    <t>Shenzhen Wensong Network Technology Co., Ltd.</t>
  </si>
  <si>
    <t>Ningbo Ori-Chip Optoelectronics Technology Co. Ltd.</t>
  </si>
  <si>
    <t>GUANGGU INC (Aitelong)</t>
  </si>
  <si>
    <t>A*STAR RESEARCH ENTITIES</t>
  </si>
  <si>
    <t>Sercalo Microtechnology Ltd</t>
  </si>
  <si>
    <t>ThinkQuantum</t>
  </si>
  <si>
    <t>Quantum Optics Jena Corporation</t>
  </si>
  <si>
    <t>FOCtek Photonics Inc.</t>
  </si>
  <si>
    <t>LIGHTWAVE, BTR, Laser Focus World</t>
  </si>
  <si>
    <t>ANPI Optoelectronics Co., Ltd.</t>
  </si>
  <si>
    <t>WOP | Workshop of Photonics</t>
  </si>
  <si>
    <t>JYH ENG TECHNOLOGY CO., LTD.</t>
  </si>
  <si>
    <t>Plugtech Precision Systems Limited</t>
  </si>
  <si>
    <t>AEC Connectors Co., Ltd.</t>
  </si>
  <si>
    <t>Opsydia Ltd.</t>
  </si>
  <si>
    <t>FEMTOprint</t>
  </si>
  <si>
    <t>AGPHOTONICS</t>
  </si>
  <si>
    <t>Telco Source Connect LLC</t>
  </si>
  <si>
    <t>K-Hiragawa Photonics Technology (Suzhou) Co., LTD</t>
  </si>
  <si>
    <t>CCRAFT</t>
  </si>
  <si>
    <t>Shenzhen SDG Information Co., Ltd. (SDGI)</t>
  </si>
  <si>
    <t>Hitronics Technologies, Inc.</t>
  </si>
  <si>
    <t>Shenzhen Optosea Technology Co., Ltd.</t>
  </si>
  <si>
    <t>Shenzhen Opway Communication Co., Ltd.</t>
  </si>
  <si>
    <t>Energy Intelligent Technology (Wuxi) Co.,Ltd</t>
  </si>
  <si>
    <t>GMT GLOBAL INC.</t>
  </si>
  <si>
    <t>Teradyne</t>
  </si>
  <si>
    <t>Intraratio Corporation</t>
  </si>
  <si>
    <t>Ranovus USA</t>
  </si>
  <si>
    <t>Lipac Co., Ltd.</t>
  </si>
  <si>
    <t>Raysung Photonics, Inc.</t>
  </si>
  <si>
    <t>withwave co., ltd</t>
  </si>
  <si>
    <t>Shenzhen Photonics Valley Technology Co., Ltd.</t>
  </si>
  <si>
    <t>TRUMPF Photonic Components GmbH</t>
  </si>
  <si>
    <t>OgMentum, Inc.</t>
  </si>
  <si>
    <t>Juniper Networks</t>
  </si>
  <si>
    <t>Enablence USA Components, Inc.</t>
  </si>
  <si>
    <t>Twinstar Technologies Co.,Ltd</t>
  </si>
  <si>
    <t>Lightmatter</t>
  </si>
  <si>
    <t>Wavesplitter Technologies, Inc.</t>
  </si>
  <si>
    <t>Tianjin Deviser Photoelectric Technology Co., Ltd</t>
  </si>
  <si>
    <t>NANOLN</t>
  </si>
  <si>
    <t>iPronics Programmable Photonics, S.L.</t>
  </si>
  <si>
    <t>Phononic</t>
  </si>
  <si>
    <t>Intlvac Thin Film</t>
  </si>
  <si>
    <t>Optomind Inc.</t>
  </si>
  <si>
    <t>Industrial Technologies LLP</t>
  </si>
  <si>
    <t>SABIC SPECIALTIES</t>
  </si>
  <si>
    <t>Fishman Corporation</t>
  </si>
  <si>
    <t>MediaTek Inc.</t>
  </si>
  <si>
    <t>Elite Advanced Laser Corporation</t>
  </si>
  <si>
    <t>Denselight Semiconductors PTE Ltd.</t>
  </si>
  <si>
    <t>Epoxy Technology</t>
  </si>
  <si>
    <t>ICP Technology Co.,Ltd</t>
  </si>
  <si>
    <t>Pilot Photonics</t>
  </si>
  <si>
    <t>inTEST Thermal Solutions</t>
  </si>
  <si>
    <t>Discovery Semiconductors, Inc.</t>
  </si>
  <si>
    <t>Skorpios Technologies</t>
  </si>
  <si>
    <t>Suruga Seiki Co., Ltd.</t>
  </si>
  <si>
    <t>TiBtronix Technology SDN. BHD.</t>
  </si>
  <si>
    <t>C-LIGHT TRADING (HK) LIMITED</t>
  </si>
  <si>
    <t>Aehr Test Systems</t>
  </si>
  <si>
    <t>Flexcompute</t>
  </si>
  <si>
    <t>Laird Thermal Systems</t>
  </si>
  <si>
    <t>Amonics Limited</t>
  </si>
  <si>
    <t>Quintessent Inc.</t>
  </si>
  <si>
    <t>POINTek Inc</t>
  </si>
  <si>
    <t>MicroCircuit Laboratories LLC</t>
  </si>
  <si>
    <t>Eagle-One Technologies Inc</t>
  </si>
  <si>
    <t>Ethernet Alliance</t>
  </si>
  <si>
    <t>Infraeo Inc.</t>
  </si>
  <si>
    <t>Open Compute Project</t>
  </si>
  <si>
    <t>Versics AG</t>
  </si>
  <si>
    <t>Wanjun Engineering SDN BHD</t>
  </si>
  <si>
    <t>Photonect Interconnect Solutions Inc.</t>
  </si>
  <si>
    <t>Sheetak, Inc</t>
  </si>
  <si>
    <t>Advanced Micro Foundry PTE LTD</t>
  </si>
  <si>
    <t>Experior Laboratories Inc.</t>
  </si>
  <si>
    <t>Rayleigh Vision Intelligence</t>
  </si>
  <si>
    <t>3SAE Technologies</t>
  </si>
  <si>
    <t>Optilab LLC.</t>
  </si>
  <si>
    <t>Quantum Computing Inc.</t>
  </si>
  <si>
    <t>Shanghai Youngan Optics Co.,Ltd</t>
  </si>
  <si>
    <t>GouMax Technology, Inc.</t>
  </si>
  <si>
    <t>SHANGHAI FIBRETOOLS TECHNOLOGY CO., LTD</t>
  </si>
  <si>
    <t>Aeluma, Inc.</t>
  </si>
  <si>
    <t>Zhejiang Zhaolong Interconnect Technology Co., Ltd</t>
  </si>
  <si>
    <t>Eulitha</t>
  </si>
  <si>
    <t>Tera-Pass</t>
  </si>
  <si>
    <t>Marco Precision Dispensing Systems</t>
  </si>
  <si>
    <t>Fujian Z.K. Litecore Co., Ltd.</t>
  </si>
  <si>
    <t>Zhongshan Meisu Technology Co., Ltd.</t>
  </si>
  <si>
    <t>IBM</t>
  </si>
  <si>
    <t>Onetouch Technology BV</t>
  </si>
  <si>
    <t>vario-optics</t>
  </si>
  <si>
    <t>AGC Inc.</t>
  </si>
  <si>
    <t>Rosendahl Nextrom</t>
  </si>
  <si>
    <t>Irradiant Technologies Inc.</t>
  </si>
  <si>
    <t>Daitron, Inc.</t>
  </si>
  <si>
    <t>CPFC (Canadian Photonics Fabrication Centre)</t>
  </si>
  <si>
    <t>Hefei Lasun Communication Co., Ltd.</t>
  </si>
  <si>
    <t>Aurcore Technology Inc.</t>
  </si>
  <si>
    <t>Inline Photonics Inc.</t>
  </si>
  <si>
    <t>Formerica Optoelectronics, Inc.</t>
  </si>
  <si>
    <t>CommScope Inc. of North Carolina</t>
  </si>
  <si>
    <t>Aloe Semiconductor Inc.</t>
  </si>
  <si>
    <t>Liverage Technology Inc.</t>
  </si>
  <si>
    <t>AuthenX Inc.</t>
  </si>
  <si>
    <t>ZHEJIANG GUANGTE TECHNOLOGY CO., LTD</t>
  </si>
  <si>
    <t>Aerotech Inc.</t>
  </si>
  <si>
    <t>Bertin Alpao</t>
  </si>
  <si>
    <t>Wuhan Eternal Technologies Co., Ltd</t>
  </si>
  <si>
    <t>Raith America, Inc.</t>
  </si>
  <si>
    <t>Lumiphase AG</t>
  </si>
  <si>
    <t>Shanghai Novel Si Integration Technology Co., Ltd</t>
  </si>
  <si>
    <t>Optelligent, LLC</t>
  </si>
  <si>
    <t>FIC Global, Inc. (FICG)</t>
  </si>
  <si>
    <t>Tianjin Wenhao Technology and Development Co., LTD</t>
  </si>
  <si>
    <t>FITTECH CO., LTD.</t>
  </si>
  <si>
    <t>AIM Photonics</t>
  </si>
  <si>
    <t>Otrans Communication Technologies(Hangzhou)Co.,Ltd</t>
  </si>
  <si>
    <t>Renotronics Inc.</t>
  </si>
  <si>
    <t>UCL Swift Americas</t>
  </si>
  <si>
    <t>MKS Inc</t>
  </si>
  <si>
    <t>Salience Labs Ltd</t>
  </si>
  <si>
    <t>3M</t>
  </si>
  <si>
    <t>SmarAct Inc.</t>
  </si>
  <si>
    <t>ADSANTEC, Inc.</t>
  </si>
  <si>
    <t>Innolume</t>
  </si>
  <si>
    <t>JPCPT Inc.</t>
  </si>
  <si>
    <t>TMC CO., LTD</t>
  </si>
  <si>
    <t>XIAMEN ZIBO OPTOELECTRONIC TECHNOLOGIES CO., LTD.</t>
  </si>
  <si>
    <t>Teem Photonics</t>
  </si>
  <si>
    <t>FINETECH</t>
  </si>
  <si>
    <t>Phovel Co., Ltd.</t>
  </si>
  <si>
    <t>American Fairfield Inc.</t>
  </si>
  <si>
    <t>NOTICE Co., Ltd.</t>
  </si>
  <si>
    <t>TeraXion, Inc.</t>
  </si>
  <si>
    <t>Bifrost Communications ApS</t>
  </si>
  <si>
    <t>Broadex Technologies UK Ltd.</t>
  </si>
  <si>
    <t>FOCI Fiber Optic Communications, Inc.</t>
  </si>
  <si>
    <t>OrangeTek Corporation</t>
  </si>
  <si>
    <t>Guilin GLsun Science and Tech Group Co.,LTD.</t>
  </si>
  <si>
    <t>Stars Microelectronics (Thailand) PCL</t>
  </si>
  <si>
    <t>NKT Photonics</t>
  </si>
  <si>
    <t>Sony Semiconductor Solutions Corporation</t>
  </si>
  <si>
    <t>Casela Technologies</t>
  </si>
  <si>
    <t>Belden</t>
  </si>
  <si>
    <t>Airoha Technology (AIROHA)</t>
  </si>
  <si>
    <t>Celestica</t>
  </si>
  <si>
    <t>Oriole Networks</t>
  </si>
  <si>
    <t>SiTime Corporation</t>
  </si>
  <si>
    <t>Analog Devices Inc.</t>
  </si>
  <si>
    <t>Lightwave Logic, Inc.</t>
  </si>
  <si>
    <t>Teramount Ltd.</t>
  </si>
  <si>
    <t>Ayar Labs</t>
  </si>
  <si>
    <t>TeraSignal</t>
  </si>
  <si>
    <t>Retym Inc</t>
  </si>
  <si>
    <t>STMicroelectronics, Inc.</t>
  </si>
  <si>
    <t>Nexthop AI</t>
  </si>
  <si>
    <t>SCINTIL Photonics</t>
  </si>
  <si>
    <t>Celestial AI Inc</t>
  </si>
  <si>
    <t>NEWPHOTONICS</t>
  </si>
  <si>
    <t>Celero Communications Inc</t>
  </si>
  <si>
    <t>323, 421, 423, 425, 427, 520, 522, 524, 526</t>
  </si>
  <si>
    <t>2455, 2457, 2459, 2461, 2463, 2465, 2554, 2556, 2558, 2560, 2562, 2564</t>
  </si>
  <si>
    <t>5637, 5641</t>
  </si>
  <si>
    <t>5457, 5461</t>
  </si>
  <si>
    <t>4807, 4811</t>
  </si>
  <si>
    <t>2108, 2116</t>
  </si>
  <si>
    <t>1960, 1961</t>
  </si>
  <si>
    <t>1964, 1965</t>
  </si>
  <si>
    <t>1482, 2321</t>
  </si>
  <si>
    <t>1659, 1683, 1685, 1782, 1784</t>
  </si>
  <si>
    <t>939, 1039</t>
  </si>
  <si>
    <t>949, 1676</t>
  </si>
  <si>
    <t>1471, 2027</t>
  </si>
  <si>
    <t>4619, 5350</t>
  </si>
  <si>
    <t>1249, 1348</t>
  </si>
  <si>
    <t>5252, 5360</t>
  </si>
  <si>
    <t>1401, 1771, 1775</t>
  </si>
  <si>
    <t>1581, 1582, 1583, 1682, 1839</t>
  </si>
  <si>
    <t>1580, 1861</t>
  </si>
  <si>
    <t>814, 1783</t>
  </si>
  <si>
    <t>5347, 5349</t>
  </si>
  <si>
    <t>1574, 1576, 2763</t>
  </si>
  <si>
    <t>5633, 5732</t>
  </si>
  <si>
    <t>1326, 1577</t>
  </si>
  <si>
    <t>1119, 1779</t>
  </si>
  <si>
    <t>5212, 5348</t>
  </si>
  <si>
    <t>4817, 5332</t>
  </si>
  <si>
    <t>1439, 5343</t>
  </si>
  <si>
    <t>1879, 2301</t>
  </si>
  <si>
    <t>1210, 1475</t>
  </si>
  <si>
    <t>1381, 1480, 1625</t>
  </si>
  <si>
    <t>1371, 1375, 1474, 1849</t>
  </si>
  <si>
    <t>1101, 1781</t>
  </si>
  <si>
    <t>5055, 5437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</si>
  <si>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</si>
  <si>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</si>
  <si>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</si>
  <si>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</si>
  <si>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</si>
  <si>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</si>
  <si>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</si>
  <si>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</si>
  <si>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</si>
  <si>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</si>
  <si>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</si>
  <si>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</si>
  <si>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</si>
  <si>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</si>
  <si>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</si>
  <si>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</si>
  <si>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</si>
  <si>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</si>
  <si>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</si>
  <si>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</si>
  <si>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</si>
  <si>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</si>
  <si>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</si>
  <si>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www.opwill.com</t>
  </si>
  <si>
    <t>Room A-1445, Level 6, No.28 Shangdi Information Road,
Haidian District
Beijing, Beijing 100085
China</t>
  </si>
  <si>
    <t>21F-2, No 29, Haibian Rd.,Lingya Dist
Kaohsiung, Taiwan 802
Taiwan R.O.C.</t>
  </si>
  <si>
    <t>https://best-oeic.com</t>
  </si>
  <si>
    <t>Soodstrasse 52
Adliswil 8134
Switzerland</t>
  </si>
  <si>
    <t>www.polariton.ch</t>
  </si>
  <si>
    <t>10 New England Business Center Dr.
Suite 101
Andover, MA 01810
USA</t>
  </si>
  <si>
    <t>www.sifotonics.com</t>
  </si>
  <si>
    <t>Tavor Building 321, P.O.B 158 New Industrial Park
Yokneam 20692
Israel</t>
  </si>
  <si>
    <t>www.color-chip.com</t>
  </si>
  <si>
    <t>595 John Downey Drive
New Britain, CT 06051
United States of America</t>
  </si>
  <si>
    <t>http://sticklerscleaners.com</t>
  </si>
  <si>
    <t>Gablonzer Str 10
Karlsruhe 76198
Germany</t>
  </si>
  <si>
    <t>https://keystone-photonics.com/</t>
  </si>
  <si>
    <t>Gablonzer Strasse 10
Karlsruhe 76185
Germany</t>
  </si>
  <si>
    <t>www.vanguard-automation.com</t>
  </si>
  <si>
    <t>www.poet-technologies.com</t>
  </si>
  <si>
    <t>1405 Boul du Parc Technologique
Québec City, Quebec G1P 4P5
Canada</t>
  </si>
  <si>
    <t>www.femtum.com</t>
  </si>
  <si>
    <t>www.smartoptics.com</t>
  </si>
  <si>
    <t>www.murata.com</t>
  </si>
  <si>
    <t>Marie-Curie-Str. 6
Regensburg 93055
Germany</t>
  </si>
  <si>
    <t>https://amicra.semi.asmpt.com/</t>
  </si>
  <si>
    <t>16 University Ave
North Ryde
Sydney, NSW 2109
Australia</t>
  </si>
  <si>
    <t>https://www.modularphotonics.com/</t>
  </si>
  <si>
    <t>5 / F, Lot 3, No. 6, Jinyuan 1st Rd
Xiangzhou
Zhuhai, Guangdong 519080
China</t>
  </si>
  <si>
    <t>www.a-onehk.com</t>
  </si>
  <si>
    <t>NO.27,Huoju Road, Hi-tech Zone,
Dalian, Liaoning 116000
China</t>
  </si>
  <si>
    <t>www.youopto.com</t>
  </si>
  <si>
    <t>9 bis Rue Angiboust
Marcoussis 91460
France</t>
  </si>
  <si>
    <t>www.apex-t.com</t>
  </si>
  <si>
    <t>120 Genesee Ln. Ste. 6
Amsterdam, NY 12010
USA</t>
  </si>
  <si>
    <t>10 GODDARD
IRVINE, CALIFORNIA 92618
United States of America</t>
  </si>
  <si>
    <t>www.sambaphotonics.com</t>
  </si>
  <si>
    <t>Huizhou City
Boluo county
No 1, Industrial Avenue, Longhua Town
Huizhou 516122
China</t>
  </si>
  <si>
    <t>www.fibercan.com.cn</t>
  </si>
  <si>
    <t>Rios Rosas 36, 6C
MADRID, Madrid 28003
Spain</t>
  </si>
  <si>
    <t>www.alcyonphotonics.com</t>
  </si>
  <si>
    <t>www.chiralphotonics.com</t>
  </si>
  <si>
    <t>Kuratsu 2-2, Ishikawa Textile Hall 1F
Kanazawa, Ishikawa 9208203
Japan</t>
  </si>
  <si>
    <t>https://hakusan-mfg.co.jp</t>
  </si>
  <si>
    <t>315 W South Boulder Rd.
STE 110
Louisville, CO 80027
United States of America</t>
  </si>
  <si>
    <t>https://www.hyperlabs.com</t>
  </si>
  <si>
    <t>Block 55 Ayer Rajah Crescent, #01-26
Singapore, Singapore 139949
Singapore</t>
  </si>
  <si>
    <t>http://www.luxictech.com/</t>
  </si>
  <si>
    <t>Rue des Jordils 1b
Saint Sulpice
Vaud 1025
Switzerland</t>
  </si>
  <si>
    <t>www.luxtelligence.ai</t>
  </si>
  <si>
    <t>Hermann-von-Helmholtz-Platz 6
Eggenstein-Leopoldshafen 76344
Germany</t>
  </si>
  <si>
    <t>www.nanoscribe.com</t>
  </si>
  <si>
    <t>Yelo Ltd
20 Meadowbank Road
Carrickfergus, Co Antrim BT388YP
Ireland</t>
  </si>
  <si>
    <t>www.yelo.co.uk</t>
  </si>
  <si>
    <t>Fasanenstrasse 85
Berlin, Berlin 10623
Germany</t>
  </si>
  <si>
    <t>https://www.berlin-partner.de</t>
  </si>
  <si>
    <t>info@berlin-partner.de</t>
  </si>
  <si>
    <t>Los Angeles, Ca</t>
  </si>
  <si>
    <t>1225 BORDEAUX DR
SUNNYVALE, CA 94089
USA</t>
  </si>
  <si>
    <t>www.avicena.tech/</t>
  </si>
  <si>
    <t>2 rue de la Girafe
Caen 14000
France</t>
  </si>
  <si>
    <t>120 Eglinton Ave East
Ste. 1107
Toronto, ON M4P 1E2
Canada</t>
  </si>
  <si>
    <t>2 Dart Rd
Newnan, GA 30265
USA</t>
  </si>
  <si>
    <t>http://tmi.yokogawa.com</t>
  </si>
  <si>
    <t>465 N. Halstead St. Suite 140
Pasadena, CA 91107-6016
USA</t>
  </si>
  <si>
    <t>www.oewaves.com</t>
  </si>
  <si>
    <t>4-5 Lochside Avenue
Edinburgh Park
Edinburgh EH12 9DJ
Scotland</t>
  </si>
  <si>
    <t>www.lumacron.com</t>
  </si>
  <si>
    <t>www.neoconix.com</t>
  </si>
  <si>
    <t>No.56 Zhangba 6th Road, High-Tech Zone
Xi'an, Shaanxi 710077
China</t>
  </si>
  <si>
    <t>www.focuslight.com</t>
  </si>
  <si>
    <t>No. 50 Zhonghua Road, Nanjing, China
Nanjing 210000
China</t>
  </si>
  <si>
    <t>www.jsnewexpo.com</t>
  </si>
  <si>
    <t>18 rue Alain Savary
Besancon 25000
France</t>
  </si>
  <si>
    <t>https://www.aureatechnology.com</t>
  </si>
  <si>
    <t>266A SOUTH BRIDGE ROAD #02-01
SINGAPORE, SINGAPORE 058815
Singapore</t>
  </si>
  <si>
    <t>http://www.zgt-fiberoptic.com/</t>
  </si>
  <si>
    <t>Schwarzenbergstrasse 10
Kaegiswil 6056
Switzerland</t>
  </si>
  <si>
    <t>https://www.axetris.com/en</t>
  </si>
  <si>
    <t>Eschstr. 1
Friesoythe 26169
Germany</t>
  </si>
  <si>
    <t>https://www.bizlinktech.com</t>
  </si>
  <si>
    <t>4020 Moorpark Ave.
#108
San Jose, CA 95117
United States of America</t>
  </si>
  <si>
    <t>5F., No. 4 Alley 9 Lane 45 Bao-xing Rd.
Xindian District
New Taipei City 231
Taiwan</t>
  </si>
  <si>
    <t>www.aconoptics.com</t>
  </si>
  <si>
    <t>Pine Brook
Pine Brook, NJ 07058
USA</t>
  </si>
  <si>
    <t>www.ardenphotonics.com</t>
  </si>
  <si>
    <t>www.hubersuhner.com</t>
  </si>
  <si>
    <t>www.hyperlightcorp.com</t>
  </si>
  <si>
    <t>www.ironwoodelectronics.com</t>
  </si>
  <si>
    <t>www.multilaneinc.com</t>
  </si>
  <si>
    <t>2F., No. 6, Kedong 3rd Rd.,
Zhunan Township
Miaoli 350401
Taiwan R.O.C.</t>
  </si>
  <si>
    <t>https://www.best-epitaxy.com</t>
  </si>
  <si>
    <t>3251 Progress Drive
Suite 105
Orlando, FL 32826
USA</t>
  </si>
  <si>
    <t>168 Yeoksamro, Gangnam
Seoul 06248
Republic of Korea</t>
  </si>
  <si>
    <t>www.lessengers.com</t>
  </si>
  <si>
    <t>www.vpiphotonics.com</t>
  </si>
  <si>
    <t>www.exfo.com</t>
  </si>
  <si>
    <t>www.telescent.com</t>
  </si>
  <si>
    <t>www.somacis.com</t>
  </si>
  <si>
    <t>www.nanosystec.com</t>
  </si>
  <si>
    <t>250 E. Main St. Ste. 3700
Rochester, NY 14604
USA</t>
  </si>
  <si>
    <t>1030 Tongpu Road, Putuo District, Shanghai
Shanghai 200233
China</t>
  </si>
  <si>
    <t>www.x-phor.com</t>
  </si>
  <si>
    <t>11900 NE 1st. St., Ste.300
Bellevue, WA 98005
USA</t>
  </si>
  <si>
    <t>www.hyperphotonix.com</t>
  </si>
  <si>
    <t>1-4F, Delwei Industrial Park, Dalang South Rd.
Longhua New District
Shenzhen, Guangdong 518109
China</t>
  </si>
  <si>
    <t>www.opticres.com</t>
  </si>
  <si>
    <t>No. 155, Chungho St., Chupei
Hsinchu 30267
Taiwan</t>
  </si>
  <si>
    <t>https://mpi-corporation.com</t>
  </si>
  <si>
    <t>Carl-Scheele-Straße 16
Berlin 12489
Germany</t>
  </si>
  <si>
    <t>https://sicoya.com</t>
  </si>
  <si>
    <t>EPFL Innovation Pk., Bâtiment L
Chemin de la Dent-d’Oche 1B
Ecublens VD 1024
Switzerland</t>
  </si>
  <si>
    <t>https://www.ligentec.com/</t>
  </si>
  <si>
    <t>11 Tzela HaHar St
Modi'in 7178457
Israel</t>
  </si>
  <si>
    <t>https://www.dustphotonics.com/</t>
  </si>
  <si>
    <t>400 Godin Ave.
Quebec, QC G1M 2K2
Canada</t>
  </si>
  <si>
    <t>3540 Toringdon Way
Suite 560
Charlotte, NC 28277
USA</t>
  </si>
  <si>
    <t>Room 103-2, 1st Floor, Building 2,
Wuhan Putian Science and Technology Park, No. 20 Daxueyuan Road
Wuhan, Hubei 430223
China</t>
  </si>
  <si>
    <t>http://www.surwins.com</t>
  </si>
  <si>
    <t>#03 08, 164 Kallang Way, Singapore 349248
Jinjialin Economical Zone, Fucheng Dist
MianYang 621000
Singapore</t>
  </si>
  <si>
    <t>www.atoptechnology.com</t>
  </si>
  <si>
    <t>16832 Red Hill Ave
Irvine, CA 92606
USA</t>
  </si>
  <si>
    <t>www.accu-mold.com</t>
  </si>
  <si>
    <t>www.photondelta.com</t>
  </si>
  <si>
    <t>www.thorlabs.com</t>
  </si>
  <si>
    <t>www.globalfoundries.com</t>
  </si>
  <si>
    <t>205 Import Cir
Huntsville, AL 35806
USA</t>
  </si>
  <si>
    <t>www.jenoptik.us</t>
  </si>
  <si>
    <t>675 Almanor Ave
Sunnyvale, CA 94085
USA</t>
  </si>
  <si>
    <t>https://www.synopsys.com</t>
  </si>
  <si>
    <t>https://www.vishay.com</t>
  </si>
  <si>
    <t>https://www.intel.com</t>
  </si>
  <si>
    <t>675 Massachusetts Avenue
Suite 301
Cambridge, MA 02139
USA</t>
  </si>
  <si>
    <t>www.mrsisystems.com</t>
  </si>
  <si>
    <t>Aquaria Tower Yokohama, 1-1-32, Shinurashima-cho,
Kanagawa-ku
Yokohama-shi, Kanagawa 221-0031
Japan</t>
  </si>
  <si>
    <t>https://www.ntt-innovative-devices.com</t>
  </si>
  <si>
    <t>708 Bldg B, Qianwan Key&amp;Core Technology Ind. Park,
Bao'an Dist.
Shenzhen 518126
China</t>
  </si>
  <si>
    <t>www.potrontec.com</t>
  </si>
  <si>
    <t>3101 Fulling Mill Rd.
Middletown, PA 17057
USA</t>
  </si>
  <si>
    <t>http://www.te.com</t>
  </si>
  <si>
    <t>13500 Danielson St.
Poway, CA 92064
USA</t>
  </si>
  <si>
    <t>Marie-Curie-Strasse 6
Gross-Umstadt 64823
Germany</t>
  </si>
  <si>
    <t>3620 YALE WAY
FREMONT, CA 94538
USA</t>
  </si>
  <si>
    <t>1711 SE Oralabor Rd.
Ankeny, Iowa 50021
United States of America</t>
  </si>
  <si>
    <t>5500 Stweart Ave.
Fremont, CA 94539
USA</t>
  </si>
  <si>
    <t>www.w2opt.com</t>
  </si>
  <si>
    <t>1335 Eagandale Ct.
Eagan, MN 55121
USA</t>
  </si>
  <si>
    <t>No. 3, Ziqiang Rd.
Hsinchu Industrial Pk.,
Hukou Township, Hsinchu County 303035
Taiwan</t>
  </si>
  <si>
    <t>www.apacoe.com.tw</t>
  </si>
  <si>
    <t>3-9-11 Midori-cho
Musashino-shi, Tokyo 180-0012
Japan</t>
  </si>
  <si>
    <t>www.ntt-at.com</t>
  </si>
  <si>
    <t>13139 Jess Pirtle Blvd
Sugar Land
Sugar Land, TX 77478
USA</t>
  </si>
  <si>
    <t>https://ao-inc.com/</t>
  </si>
  <si>
    <t>47073 Warm Springs Blvd.
Fremont, CA 94539
USA</t>
  </si>
  <si>
    <t>PO BOX 513
Eindhoven 5611
Netherlands</t>
  </si>
  <si>
    <t>4Fl, C#, Innovative Industrial Zone,Xinan San Rd, Baoan District
Shenzhen, Guangdong 518133
China</t>
  </si>
  <si>
    <t>www.tanlinkoptics.com</t>
  </si>
  <si>
    <t>2200 Mission College Blvd
Santa Clara, CA 95054
USA</t>
  </si>
  <si>
    <t>43 Sparta Avenue
Newton, NJ 07860-0366
USA</t>
  </si>
  <si>
    <t>Ramat Gavriel Industrial Pk.
20 Shaul Amor Ave. P.O. Box 619
Migdal Haemek 231502
Israel</t>
  </si>
  <si>
    <t>www.towersemi.com</t>
  </si>
  <si>
    <t>30-B Pennington-Hopewell Rd.
Pennington, NJ 08534
USA</t>
  </si>
  <si>
    <t>www.ushio.com</t>
  </si>
  <si>
    <t>400 Stone Break Rd Extension
Malta, NY 12020
USA</t>
  </si>
  <si>
    <t>www.lightel.com</t>
  </si>
  <si>
    <t>www.accelight.com</t>
  </si>
  <si>
    <t>770 Canning Parkway
Victor, NY 14564
USA</t>
  </si>
  <si>
    <t>www.bristol-inst.com</t>
  </si>
  <si>
    <t>5F-1, No. 2, Ln. 57, Chongyang Rd.
Taipei 115023
Taiwan R.O.C.</t>
  </si>
  <si>
    <t>www.xfsconnect.com</t>
  </si>
  <si>
    <t>55, Gukjegwahak 9-ro,
Yuseong-Gu
Daejeon 34002
Republic of Korea</t>
  </si>
  <si>
    <t>www.eastphotonics.com</t>
  </si>
  <si>
    <t>554 Clark Rd.
Tewksbury, MA 01876
USA</t>
  </si>
  <si>
    <t>2210 Lind Ave, Ste. 100
Renton, WA 98057
USA</t>
  </si>
  <si>
    <t>9305 SW Gemini Drive
Beaverton, Oregon 97008
USA</t>
  </si>
  <si>
    <t>www.pkinetics.com</t>
  </si>
  <si>
    <t>5900-A Katella Ave.
Cypress, CA 90630
USA</t>
  </si>
  <si>
    <t>https://meus-semiconductors.com</t>
  </si>
  <si>
    <t>Mill &amp; Main Place, Building 3, Stuite 100
Maynard, MA 01754
United States of America</t>
  </si>
  <si>
    <t>www.effectphotonics.com</t>
  </si>
  <si>
    <t>www.acphotonics.com</t>
  </si>
  <si>
    <t>430 Mountain Ave. Ste 301
New Providence, NJ 07974
USA</t>
  </si>
  <si>
    <t>https://www.nubis-inc.com</t>
  </si>
  <si>
    <t>Building 15, No.219, Guanggu 2nd Road
East Lake High Tech Development Zone
Wuhan, Hubei 430000
China</t>
  </si>
  <si>
    <t>Rehland 8
Achim 28832
Germany</t>
  </si>
  <si>
    <t>www.ficontec.com</t>
  </si>
  <si>
    <t>www.microlap.com</t>
  </si>
  <si>
    <t>www.frontlynk.com</t>
  </si>
  <si>
    <t>www.optiwave.com</t>
  </si>
  <si>
    <t>www.adtran.com</t>
  </si>
  <si>
    <t>www.nuphoton.com</t>
  </si>
  <si>
    <t>www.sumix.com</t>
  </si>
  <si>
    <t>www.santec.com</t>
  </si>
  <si>
    <t>www.maxlinear.com</t>
  </si>
  <si>
    <t>www.browave.com</t>
  </si>
  <si>
    <t>www.enlightra.com</t>
  </si>
  <si>
    <t>213 1st Street NW
Rolla, ND 58367-0280
USA</t>
  </si>
  <si>
    <t>7 Chrysler
Irvine, CA 92618
USA</t>
  </si>
  <si>
    <t>www.chromaus.com</t>
  </si>
  <si>
    <t>Rm. 402, Block C Zhongguancun Development Bldg.
No.12 Shangdi Information Rd., Haidian Dist.
Beijing 100085
China</t>
  </si>
  <si>
    <t>https://www.grish.com</t>
  </si>
  <si>
    <t>Kapeldreef 75
Leuven 3001
Belgium</t>
  </si>
  <si>
    <t>www.imec-int.com</t>
  </si>
  <si>
    <t>No. 10, Lane 32 Kai-An Rd.
Ho-Shun Ind. Park
Tainan 70945
Taiwan</t>
  </si>
  <si>
    <t>4465 Commerce Drive
Suite 103
Buford, GA 30518
USA</t>
  </si>
  <si>
    <t>www.seikohgiken.com</t>
  </si>
  <si>
    <t>7 Capella Ct.
Ottawa, ON K2E 8A7
Canada</t>
  </si>
  <si>
    <t>2000 Northeast Expy.
Norcross, GA 30071
USA</t>
  </si>
  <si>
    <t>https://www.ofsoptics.com</t>
  </si>
  <si>
    <t>201 S Rogers Lane
Raleigh, NC 27610
USA</t>
  </si>
  <si>
    <t>www.sumitomoelectriclightwave.com</t>
  </si>
  <si>
    <t>15 Presidential Way
Woburn, MA 01801-1003
USA</t>
  </si>
  <si>
    <t>www.agiltron.com</t>
  </si>
  <si>
    <t>Reigerstraat 8
Ghent 9000
Belgium</t>
  </si>
  <si>
    <t>www.lucedaphotonics.com</t>
  </si>
  <si>
    <t>901 Explorer Blvd
Huntsville, AL 35806
USA</t>
  </si>
  <si>
    <t>41610 Corning Pl.
Murrieta, CA 92562-7023
USA</t>
  </si>
  <si>
    <t>Ryttermarken 15-21
Farum 3520
Denmark</t>
  </si>
  <si>
    <t>www.alight.dk</t>
  </si>
  <si>
    <t>68, Munpyoungdong-ro, Daedeok-gu
Daejeon 34301
Republic of Korea</t>
  </si>
  <si>
    <t>www.lightron.co.kr</t>
  </si>
  <si>
    <t>4012 Preston Rd.
Plano, TX 75093
USA</t>
  </si>
  <si>
    <t>https://sanwa-tech.com</t>
  </si>
  <si>
    <t>3532 Seagate Way Ste. 100
Oceanside, CA 92056
USA</t>
  </si>
  <si>
    <t>Head Office
Dowlish Ford
Ilminster, Somerset TA19 0PF
UK</t>
  </si>
  <si>
    <t>www.gandh.com</t>
  </si>
  <si>
    <t>2701 Northwestern Parkway
Santa Clara, CA 95051-0947
USA</t>
  </si>
  <si>
    <t>c/o Orbray New Jersey Inc.
3-8-22 Shinden, Adachi-ku
Adachi-ku
Tokyo, Tokyo 123-8511
Japan</t>
  </si>
  <si>
    <t>www.orbray.com/en</t>
  </si>
  <si>
    <t>400 Kelby Street
Suite 1501
Fort Lee, NJ 07024
USA</t>
  </si>
  <si>
    <t>www.inphenix.com</t>
  </si>
  <si>
    <t>www.senko.com</t>
  </si>
  <si>
    <t>www.crealights.com</t>
  </si>
  <si>
    <t>5966 La Place Ct., Ste. 100
Carlsbad, CA 92008
USA</t>
  </si>
  <si>
    <t>Xi’an International Port Area
Comprehensive Bonded Zone on the 1st Standard Factory 5th Floor
Xi'an, Shanxi 710026
China</t>
  </si>
  <si>
    <t>www.awlasers.com</t>
  </si>
  <si>
    <t>3F, No 30 Gongye E. 9th Rd. East Drst
Hsin-chu Science Park
Hsin Chu 30075
Taiwan</t>
  </si>
  <si>
    <t>No.1, Creation Road 3, Hsinchu Science Park
Hsinchu City 30077
Taiwan R.O.C.</t>
  </si>
  <si>
    <t>https://www.accton.com</t>
  </si>
  <si>
    <t>https://www.licomm.com</t>
  </si>
  <si>
    <t>Rue de Lausanne 64
Renens 1020
Switzerland</t>
  </si>
  <si>
    <t>Bruttovagen 1
Stockholm 17526
Sweden</t>
  </si>
  <si>
    <t>www.silexmicrosystems.com</t>
  </si>
  <si>
    <t>www.sourcephotonics.com</t>
  </si>
  <si>
    <t>109, Baekja-ro, Idong-myeon, Cheoin-gu
Yongin-si
Gyeonggi-do 17126
Republic of Korea</t>
  </si>
  <si>
    <t>250 North Mines Rd.
Livermore, CA 94551
USA</t>
  </si>
  <si>
    <t>27 rue Saturne, ZAC Altaïs
Chavanod 74650
France</t>
  </si>
  <si>
    <t>https://www.data-pixel.com</t>
  </si>
  <si>
    <t>1325 Northmeadow Parkway
Suite 130
Roswell, GA 30076
USA</t>
  </si>
  <si>
    <t>www.connectedfibers.com</t>
  </si>
  <si>
    <t>Moosstrasse 2a
Rueschlikon 8803
Switzerland</t>
  </si>
  <si>
    <t>www.albisopto.com</t>
  </si>
  <si>
    <t>8521 Fallbrook Ave., Suite #200
West Hills, CA 91304
USA</t>
  </si>
  <si>
    <t>2 Cabot Road Suite 103
Hudson, MA 01749
USA</t>
  </si>
  <si>
    <t>NO. 38 Baijia Street
High-tech Industrial Park
Qingyuan City 511500
China</t>
  </si>
  <si>
    <t>www.hyc-system.com</t>
  </si>
  <si>
    <t>34 Leopold St
Oxford OX41TW
United Kingdom</t>
  </si>
  <si>
    <t>https://www.photond.com/</t>
  </si>
  <si>
    <t>No.666,Shaojia Street,Shuangliu District
Chengdu, Sichuan 610200
China</t>
  </si>
  <si>
    <t>www.superxon.com</t>
  </si>
  <si>
    <t>No. 1 Pingsheng Road
Suzhou Industrial Park District
Suzhou 21526
China</t>
  </si>
  <si>
    <t>501, The First Tower 3, 602 Dongtangiheung-ro
Hwaseong-Si, Gyeonggi-Do 18469
Republic of Korea</t>
  </si>
  <si>
    <t>www.opticoreinc.com</t>
  </si>
  <si>
    <t>7005 Southfront Road
Livermore, California 94551
United States of America</t>
  </si>
  <si>
    <t>https://www.formfactor.com/</t>
  </si>
  <si>
    <t>No. 399 Chuangxin 3rd Rd.
Tangjia
Zhuhai 519080
China</t>
  </si>
  <si>
    <t>www.fiber-resources.com</t>
  </si>
  <si>
    <t>No. 127 W.Wulian St.
Gongxing Town, Shyangliu Dist.
Chengdu City 610000
China</t>
  </si>
  <si>
    <t>www.eopotolink.com</t>
  </si>
  <si>
    <t>725 N. Royal Lane, Ste. 300
Irving, TX 75261
United States of America</t>
  </si>
  <si>
    <t>www.sm-optics.com</t>
  </si>
  <si>
    <t>Rm 1509,building A,NO118,bantian St,Longgang Dist,
Shenzhen, Guangdong 518129
China</t>
  </si>
  <si>
    <t>www.honketel.com</t>
  </si>
  <si>
    <t>5F-1 118, Ln 235 Baochao Rd
New taipei city 23145
Taiwan R.O.C.</t>
  </si>
  <si>
    <t>www.optoconn.com</t>
  </si>
  <si>
    <t>No.56, Lijiang Road, SND
Suzhou, Jiangsu 215000
China</t>
  </si>
  <si>
    <t>www.everbrightphotonics.com</t>
  </si>
  <si>
    <t>No. 21 Fengyi Rd, Yuyao Economic Development Zone
Yuyao 315400
China</t>
  </si>
  <si>
    <t>www.yudaict.com</t>
  </si>
  <si>
    <t>Building 34, Hefeng Industrial Park, No. 2, Taishan Road, New District,
Suzhou, Jiangsu 215129
China</t>
  </si>
  <si>
    <t>http://www.szwdtec.com/</t>
  </si>
  <si>
    <t>No.439, Fengting Avenue, Industrial Park, Jiangsu, China
Industrial Park of Suzhou
Suzhou, Jiangsu 215000
China</t>
  </si>
  <si>
    <t>www.dowell-optics.com</t>
  </si>
  <si>
    <t>Bldg.A, Baolong Industrial Zone
No.491 Dalang S. Rd., Longhua District
Shenzhen 518109
China</t>
  </si>
  <si>
    <t>www.lens66.com</t>
  </si>
  <si>
    <t>Bldg. 2, 358 Youdong Rd.
Shanghai 201100
China</t>
  </si>
  <si>
    <t>www.tocomtech.com</t>
  </si>
  <si>
    <t>12# block, No.826, Xintang Road, S &amp; TP,
Kunshan, Jiangsu 215300
China</t>
  </si>
  <si>
    <t>www.suzhoulieqi.com</t>
  </si>
  <si>
    <t>No. 9, Donghe Rd Torch Development
Zhongshan City 528400
China</t>
  </si>
  <si>
    <t>www.vsunlight.net</t>
  </si>
  <si>
    <t>No 4, No, 9 Keji Rd
Songshan Lake high-tech Industrial Development Zone
Dongguan 518055
China</t>
  </si>
  <si>
    <t>www.xianton.com</t>
  </si>
  <si>
    <t>www.cnhejor.com</t>
  </si>
  <si>
    <t>No.8 , Yanbao Block, Hutian Rd. Pingdi St.
Longgang Dist
Shenzhen 518117
China</t>
  </si>
  <si>
    <t>www.htdfiber.com</t>
  </si>
  <si>
    <t>East-11, Raisecom Building, 10 XiBei Wang East Road, Haidian District
Beijing, Beijing 100094
China</t>
  </si>
  <si>
    <t>www.raisecom.com</t>
  </si>
  <si>
    <t>No.312, Huancheng East Road, Nanqiao, Fengxian District
Shanghai 201400
China</t>
  </si>
  <si>
    <t>www.sup-bond.com</t>
  </si>
  <si>
    <t>508, No. 2 Building, A Area, Baoan Internet Ind. Base
Baoyuan Rd, Xixiang St. Baoban District
Shenzhen 518101
China</t>
  </si>
  <si>
    <t>www.sz-transcom.com</t>
  </si>
  <si>
    <t>Lot R, Binh Xuyen industrial park, Dao Duc Town,
Binh xuyen, Vinh Phuc 280000
China</t>
  </si>
  <si>
    <t>http://www.xdkgroup.com</t>
  </si>
  <si>
    <t>2-4 # Bldg, Tongfuyu Industrial Zone
Aiqun Rd., Shiyan St. Baoan District
Shenzhen 518000
China</t>
  </si>
  <si>
    <t>www.longchuang-gd.com</t>
  </si>
  <si>
    <t>5/F, Block A, Tengfei Industrial Building, No. 6, Taohua Road, Futian District
Shenzhen, Guangdong 518000
China</t>
  </si>
  <si>
    <t>https://www.halopix-tech.com</t>
  </si>
  <si>
    <t>Add. No.358, Hwaya 2nd Road, Hwaya Technology Park, Guishan District, Taoyuan City 33383, Taiwan
Taoyuan 33383
Taiwan R.O.C.</t>
  </si>
  <si>
    <t>https://www.winfoundry.com/en-US</t>
  </si>
  <si>
    <t>62/23 Moo 3 Khlong Nueng, Khlong Luang, Pathum Thani,
Xixiang Labour Community, Beo' an,
Pathum Thani, Pathum Thani, 12120
Thailand</t>
  </si>
  <si>
    <t>www.phxfiber.com</t>
  </si>
  <si>
    <t>45 Cheomdan venture so-ro, Buk-gu
Gwangju 61003
Republic of Korea</t>
  </si>
  <si>
    <t>www.mpnics.com</t>
  </si>
  <si>
    <t>floor 5&amp;6, Building A1, No.625 Xinsha 5th Road, Tangjiawan Town
Zhuhai, Guangdong 519085
China</t>
  </si>
  <si>
    <t>www.triple-stone.com</t>
  </si>
  <si>
    <t>2 Zhenzhu Road, Mawei High-Tech Park
Fuhou, Fujian 350015
China</t>
  </si>
  <si>
    <t>www.optowide.com</t>
  </si>
  <si>
    <t>9, Cheomdan venture-ro 108 beon-gil
Gwang-ju 61007
Republic of Korea</t>
  </si>
  <si>
    <t>www.kapid.org</t>
  </si>
  <si>
    <t>#501, Bld. B, Dinghai Technical Port, #1 Shaodi Rd, Shekou, Nanshan District
Shenzhen, Guangdong 518068
China</t>
  </si>
  <si>
    <t>https://www.atgrating.com</t>
  </si>
  <si>
    <t>No.666, Kuixing Street, Majinpu, Chenggong District, Kunming City, Yunnan Province
Kunming, Yunnan 65050
China</t>
  </si>
  <si>
    <t>www.sino-ge.com</t>
  </si>
  <si>
    <t>201 Yanhe Rd, Qibin District, Hebi, Henan
HEBI 458030
China</t>
  </si>
  <si>
    <t>www.sjphotons.com</t>
  </si>
  <si>
    <t>2/F 7 Building ,Tangtou Indstrial Zone 3rd, Shiyan Town,
Bao'an District
Shenzhen 518108
China</t>
  </si>
  <si>
    <t>www.dys-fiber.com</t>
  </si>
  <si>
    <t>www.cubiq-technologies.com</t>
  </si>
  <si>
    <t>www.luxshare-tech.com</t>
  </si>
  <si>
    <t>B201, Building F3, Changfeng Industrial Park
Liuxian 3rd Rd Baoan Dist.
Shenzhen 518000
China</t>
  </si>
  <si>
    <t>https://www.fiberstamp.com/</t>
  </si>
  <si>
    <t>8F, Building C3, No.1001 Xueyuan Avenue, Nanshan District
Shenzhen 518071
China</t>
  </si>
  <si>
    <t>www.sont-tech.com</t>
  </si>
  <si>
    <t>No. 106, Xinjin Road, Xinwu District
Wuxi, Jiangsu 214000
China</t>
  </si>
  <si>
    <t>www.xjh-it.com</t>
  </si>
  <si>
    <t>5/F, Bldg 4, Honghui Indl Zone
2nd Luixian Rd. Bao'an District
Shenzhen, Guangdong 518028
China</t>
  </si>
  <si>
    <t>https://www.epcom-cnt.com</t>
  </si>
  <si>
    <t>6868 Cortona Dr. Suite C
Goleta, CA 93117
USA</t>
  </si>
  <si>
    <t>https://openlightphotonics.com</t>
  </si>
  <si>
    <t>Building 7, Mobile Terminal, Industrial Park, No. 777
Guanggu 3rd Rd, Donghu Bonded Zone
Wuhan, Hubei 430075
China</t>
  </si>
  <si>
    <t>www.lightrend.com</t>
  </si>
  <si>
    <t>Catalyst Building, De Lismortel 31,
Eindhoven, Noord Brabant 5612AR
Netherlands</t>
  </si>
  <si>
    <t>Rue Eugène-Marziano 25,
Acacias, Geneva 1227
Switzerland</t>
  </si>
  <si>
    <t>www.idquantique.com</t>
  </si>
  <si>
    <t>1127 Harrison Ave
Boston, Massachusetts 02119
United States of America</t>
  </si>
  <si>
    <t>www.swabianinstruments.com</t>
  </si>
  <si>
    <t>2/F,No.26,Hualian Industrial Zone,Xinshi Community,Dalang Street,Longhua District
Shenzhen, Guangdong 518109
China</t>
  </si>
  <si>
    <t>www.speedphoton.com</t>
  </si>
  <si>
    <t>4-6F, Block 3, Unibuilt Technology Industrial Park,Huarong Road,Dalang, Longhua District
Shenzhen, Guangdong 518109
China</t>
  </si>
  <si>
    <t>www.koc.com.cn</t>
  </si>
  <si>
    <t>Sanhuan Ind.Dis.Fengtang
Chaozhou, Guangdong 515646
China</t>
  </si>
  <si>
    <t>https://www.cctc.cc</t>
  </si>
  <si>
    <t>No 1040 Nanhuan Avenue, Guangming
Shenzhen, Guangdong 518000
China</t>
  </si>
  <si>
    <t>www.zesum.com</t>
  </si>
  <si>
    <t>Room 901-902, building No. 5, No. 11 Yangfu Rd.
Suzhou Industrial Park
Suzhou 215021
China</t>
  </si>
  <si>
    <t>www.lycoretech.com</t>
  </si>
  <si>
    <t>Fl. 16 Creative Center Bldg.
Jinnan District
Tianjin 300352
China</t>
  </si>
  <si>
    <t>www.eloikchina.com</t>
  </si>
  <si>
    <t>Yilut Technology Park, No. 7 Fozuling 1st Rd
East Lake High-tech Development Zone
Wuhan, Hubei 430200
China</t>
  </si>
  <si>
    <t>https://yilut.com</t>
  </si>
  <si>
    <t>Room 1402, Buidling 9, # 2023 Shahexi Rd
Nan Shan District
Shenzhen, Guangdong 518000
China</t>
  </si>
  <si>
    <t>www.defangtech.com</t>
  </si>
  <si>
    <t>Building 1, Tailing Industrial Park, No.9 Hualing Street, Suzhou Industrial Park, Jiangsu Province,
Suzhou Industrial Park
Suzhou 215123
China</t>
  </si>
  <si>
    <t>www.suna-opto.com</t>
  </si>
  <si>
    <t>820 N. McCarthy Blvd. Ste. 230
Milpitas, CA 95035
USA</t>
  </si>
  <si>
    <t>170 Ridgeview Center Dr.
Duncan, SC 29334
USA</t>
  </si>
  <si>
    <t>www.aflglobal.com</t>
  </si>
  <si>
    <t>https://www.gloriole.com/</t>
  </si>
  <si>
    <t>Fl. 7, No. 248-2, Shin Shen Rd.,
Kaohsiung, TAIWAN 80672
Taiwan R.O.C.</t>
  </si>
  <si>
    <t>1601 McCarthy Blvd #9
Milpitas, CA 95035
United States of America</t>
  </si>
  <si>
    <t>https://www.linktel.com</t>
  </si>
  <si>
    <t>https://www.phograin.com</t>
  </si>
  <si>
    <t>26-55 Gajeongbuk-ro, Yuseong-gu
DaeJoen, DaeJoen 34113
Korea, Republic of</t>
  </si>
  <si>
    <t>www.fiberpro.com</t>
  </si>
  <si>
    <t>www.samtec.com</t>
  </si>
  <si>
    <t>www.coractive.com</t>
  </si>
  <si>
    <t>www.keysight.com</t>
  </si>
  <si>
    <t>www.liobate.com</t>
  </si>
  <si>
    <t>www.wcfo.com</t>
  </si>
  <si>
    <t>www.nokia.com</t>
  </si>
  <si>
    <t>www.picadvanced.com</t>
  </si>
  <si>
    <t>www.molex.com</t>
  </si>
  <si>
    <t>www.arista.com</t>
  </si>
  <si>
    <t>8725 115th Ave. North
Largo, FL 33773-4904
USA</t>
  </si>
  <si>
    <t>www.dorc.com</t>
  </si>
  <si>
    <t>520 Park East Blvd.
New Albany, IN 47150
USA</t>
  </si>
  <si>
    <t>4 Stanley Blvd.
Hamilton Intl. Tech. Pk.
Blantyre, Glasglow G72 0BN
UK</t>
  </si>
  <si>
    <t>www.sivers-semiconductors.com</t>
  </si>
  <si>
    <t>4680 Michelet St.
Quebec, QC G1P 0B5
Canada</t>
  </si>
  <si>
    <t>http://www.crowntechphotonics.com</t>
  </si>
  <si>
    <t>915 BROADWAY STREET SUITE 150
VANCOUVER, WA 98660</t>
  </si>
  <si>
    <t>3F, Block #7, GS Park, Wuhe Ave
Guanlan Longhua
Shenzhen, Guangdong 518000
China</t>
  </si>
  <si>
    <t>www.opticking.com</t>
  </si>
  <si>
    <t>Hekang Inverter (Wuhan) Industrial Park,
No.6 Fozuling Third Road, Donghu New Technology Development
Wuhan, Hubei 430000
China</t>
  </si>
  <si>
    <t>www.abalone-tech.com</t>
  </si>
  <si>
    <t>780 Salt Rd. Suite A
Webster, NY 14580
USA</t>
  </si>
  <si>
    <t>www.ramphotonics.com</t>
  </si>
  <si>
    <t>No.6 Fozuling Third Road, Donghu New Technology Development
Wuhan, Hubei 430000
China</t>
  </si>
  <si>
    <t>6500 Chase Oaks Blvd Suite 100
Plano, TX 75023
USA</t>
  </si>
  <si>
    <t>https://ribboncommunications.com/</t>
  </si>
  <si>
    <t>10 Science Park Road, #2-11 The Alpha, Science Park II, Singapore 117684
singapore 117684
Singapore</t>
  </si>
  <si>
    <t>https://www.nexustest.sg/</t>
  </si>
  <si>
    <t>1400 Fountaingrove Pkwy
Santa Rosa, CA 95403
USA</t>
  </si>
  <si>
    <t>www.macom.com</t>
  </si>
  <si>
    <t>www.marvell.com</t>
  </si>
  <si>
    <t>1445 S Spectrum Blvd.
Chandler, AZ 85286
USA</t>
  </si>
  <si>
    <t>www.viavisolutions.com</t>
  </si>
  <si>
    <t>147 Hymus Blvd.
Montreal, QC H9R 1E9
Canada</t>
  </si>
  <si>
    <t>https://www.mpbcommunications.com</t>
  </si>
  <si>
    <t>1689 Regatta Blvd.
Richmond, CA 94804
USA</t>
  </si>
  <si>
    <t>www.diconfiber.com</t>
  </si>
  <si>
    <t>No.15 Shanglinyuan 1st Rd, High-tech Zone
Xi'an 716119
China</t>
  </si>
  <si>
    <t>www.qxptech.com</t>
  </si>
  <si>
    <t>102, Building 1, Red May Industrial Park
Fujian Rd. Gulou District
Nanjing 213000
China</t>
  </si>
  <si>
    <t>65 Challenger Rd. Ste. 240
Ridgefield Park, NJ 07660
USA</t>
  </si>
  <si>
    <t>www.oesolution.com</t>
  </si>
  <si>
    <t>Calle Maria de Luna, 11, nave 3
Zaragoza, Zaragoza 50018
Spain</t>
  </si>
  <si>
    <t>www.zepren.com</t>
  </si>
  <si>
    <t>www.seminex.com</t>
  </si>
  <si>
    <t>www.silorix.com</t>
  </si>
  <si>
    <t>153 Andover Street, Suite 201
Danvers, MA 01923
United States of America</t>
  </si>
  <si>
    <t>Haid-und-Neu-Straße 7
Karlsruhe 76131
Germany</t>
  </si>
  <si>
    <t>WWW.MODULETEK.COM</t>
  </si>
  <si>
    <t>NO.621 GAOXIN RD GAOXIN DIST BENGBU
Bengbu, ANHUI 233010
China</t>
  </si>
  <si>
    <t>www.xhfiber.com</t>
  </si>
  <si>
    <t>10F-8, No. 100, Sec. 1, Jiafeng 11th Rd.
Zhubei City 30273
Taiwan R.O.C.</t>
  </si>
  <si>
    <t>https://www.gc-microelectronics.com/</t>
  </si>
  <si>
    <t>No. 6, Shuangyan Rd., Doumen Street
Yuecheng District
Shaoxing City, Zhejiang 312000
China</t>
  </si>
  <si>
    <t>www.ZKTel.com</t>
  </si>
  <si>
    <t>2812 Trinity Square Drive, Suite 110
CARROLLTON, TX 75006
USA</t>
  </si>
  <si>
    <t>www.suncallamerica.com</t>
  </si>
  <si>
    <t>www.ozoptics.com</t>
  </si>
  <si>
    <t>www.usconec.com</t>
  </si>
  <si>
    <t>www.presidiocomponents.com</t>
  </si>
  <si>
    <t>www.domailleengineering.com</t>
  </si>
  <si>
    <t>3 Chome-1-2 Musashino
Akishima, Akishima 196-0021
Japan</t>
  </si>
  <si>
    <t>http://jeol.co.jp/</t>
  </si>
  <si>
    <t>821 Miyamaecho, Nishiku, Saitama 331-0046
Saitama, Saitama 3310046
Japan</t>
  </si>
  <si>
    <t>https://www.nissinkasei.co.jp/en/</t>
  </si>
  <si>
    <t>MUZA Kawasaki Central Tower, 12th floor 1310 Omiya-cho, Saiwai-ku
Kawasaki, Kanagawa 212-8554
Japan</t>
  </si>
  <si>
    <t>https://www.fict-g.com/</t>
  </si>
  <si>
    <t>7100 Dresser Dr. NE
Rochester, MN 55906
USA</t>
  </si>
  <si>
    <t>1730 N First St Suite 650
San Jose, California 95112
United States of America</t>
  </si>
  <si>
    <t>www.awavesemi.com</t>
  </si>
  <si>
    <t>102-22 Pyeongdong san dan 6 beon-ro
GwangJu 62453
Republic of Korea</t>
  </si>
  <si>
    <t>www.wooriro.com</t>
  </si>
  <si>
    <t>38, Kuang Fu S. Rd., Hou-ko, Hsin Chu Industrial Park
Hu Kou
Hsinchu 30351
Taiwan</t>
  </si>
  <si>
    <t>www.optoway.com</t>
  </si>
  <si>
    <t>3155 State St
Blacksburg, VA 24060-6604
USA</t>
  </si>
  <si>
    <t>www.lunainc.com</t>
  </si>
  <si>
    <t>5177 Brandin Ct.
Fremont, CA 94538
USA</t>
  </si>
  <si>
    <t>www.oiforum.com</t>
  </si>
  <si>
    <t>Liuxian Ave, Nanshan Dist
SHENZHEN 518000
China</t>
  </si>
  <si>
    <t>www.adtek-fiber.com</t>
  </si>
  <si>
    <t>#35 Cuijing road, Pingshan District
Shenzhen 518118
China</t>
  </si>
  <si>
    <t>www.o-netcom.com</t>
  </si>
  <si>
    <t>6222 185th AVE NE Suite 100
Redmond, WA 98052
USA</t>
  </si>
  <si>
    <t>www.eospace.com</t>
  </si>
  <si>
    <t>USA</t>
  </si>
  <si>
    <t>7169 Construction Ct.
San Diego, CA 92121
USA</t>
  </si>
  <si>
    <t>23 Centre St.
New Bedford, MA 02740-6322
USA</t>
  </si>
  <si>
    <t>www.focenter.com</t>
  </si>
  <si>
    <t>1138 25th St. SE
Hickory, NC 28602
USA</t>
  </si>
  <si>
    <t>8 Jinxiu Middle Road,
Kengzi Street, Pingshan,
Shenzhen 518118
China</t>
  </si>
  <si>
    <t>www.china-tscom.com</t>
  </si>
  <si>
    <t>2801 Telecom Pkwy.
Richardson, TX 75082
USA</t>
  </si>
  <si>
    <t>www.Fujitsu.com/us</t>
  </si>
  <si>
    <t>No. 129 Chanye Road
Ebu Town, Shenshan Specical Coopration Dist.
Shenzhen 515438
China</t>
  </si>
  <si>
    <t>www.youngsuncom.com</t>
  </si>
  <si>
    <t>1-20-3-6F Nishishinjuku
Takagi Building 6F
Shinjuku-ku, Tokyo 160-0023
Japan</t>
  </si>
  <si>
    <t>https://www.waka-manufacturing.com</t>
  </si>
  <si>
    <t>2700 N First St
San Jose, CA 95134
USA</t>
  </si>
  <si>
    <t>https://www.sanmina.com</t>
  </si>
  <si>
    <t>1st Floor, Buliding 1, NO.1158 Zhangdong Road,
Pudong New Area
Shanghai, Shanghai 201203
China</t>
  </si>
  <si>
    <t>www.silith.com</t>
  </si>
  <si>
    <t>24 Raoul Wallenberg St.
Tel-Aviv 6971923
Israel</t>
  </si>
  <si>
    <t>www.packetlight.com</t>
  </si>
  <si>
    <t>490 Jarvis Drive, Suite 12B-1
Morgan Hill, CA 95037
USA</t>
  </si>
  <si>
    <t>https://us.tecdia.com/</t>
  </si>
  <si>
    <t>P.O. Box 4025
Naperville, IL 60567
USA</t>
  </si>
  <si>
    <t>www.pritel.com</t>
  </si>
  <si>
    <t>13630 Immanuel Road
Suite E
Pflugerville, TX 78660
USA</t>
  </si>
  <si>
    <t>www.quantifiphotonics.com</t>
  </si>
  <si>
    <t>672 Barron Ave
Palo Alto, CA 94306
United States of America</t>
  </si>
  <si>
    <t>www.Sarcinatech.com</t>
  </si>
  <si>
    <t>16 Albert Street
Auburn,, MA 01501
USA</t>
  </si>
  <si>
    <t>www.pi-usa.us</t>
  </si>
  <si>
    <t>No.9 Optics Valley Avenue
Wuhan, Hubei 430074
China</t>
  </si>
  <si>
    <t>https://en.yofc.com/</t>
  </si>
  <si>
    <t>Wuhan 430075, Hubei province
Wuhan, Hubei 430075
China</t>
  </si>
  <si>
    <t>https://www.wehdz.gov.cn/</t>
  </si>
  <si>
    <t>55 AYER RAJAH CRESCENT #01-26
Minhang Dist.
Singapore 139949
Singapore</t>
  </si>
  <si>
    <t>www.oece.com.cn</t>
  </si>
  <si>
    <t>Third Floor, Building C1, NO.199 Xiqu Ave,
West High-tech Zone, Chengdu
Chengdu 611731
China</t>
  </si>
  <si>
    <t>www.eugenlight.com</t>
  </si>
  <si>
    <t>Rm 603-604 Bldg 2, Chongwen Pk, Nanshan Zhiyuan (Phase 3)
No 3370 Liuxian Ave Nanshan Dist
Shenzhen 518055
China</t>
  </si>
  <si>
    <t>https://www.dimension-tech.com/</t>
  </si>
  <si>
    <t>1-14 Nisshin-cho
Kawasaki-ku, KANAGAWA 2100024
Japan</t>
  </si>
  <si>
    <t>www.swcc-g.com</t>
  </si>
  <si>
    <t>1-9-3 Higashi-Shinbashi
Minato-ku, Tokyo 105-0021
Japan</t>
  </si>
  <si>
    <t>https://www.htk-jp.com</t>
  </si>
  <si>
    <t>1-9-2, Owada-machi
Hachioji
Tokyo 192-0045
Japan</t>
  </si>
  <si>
    <t>www.crestec8.co.jp</t>
  </si>
  <si>
    <t>25-15 Nishinouchi Watari
Fukushima, Fukushima 9608141
Japan</t>
  </si>
  <si>
    <t>https://f-souhatsugiken.co.jp/</t>
  </si>
  <si>
    <t>1724
Shimotsuboyama
Shimotsuke-shi, Tochigi, Tokyo 323-0194
Japan</t>
  </si>
  <si>
    <t>https://www.dexerials.jp/en/</t>
  </si>
  <si>
    <t>2-16-8 Uchikanda
Chiyoda-ku, Tokyo 1010047
Japan</t>
  </si>
  <si>
    <t>https://www.ff-opticalcomponents.com/</t>
  </si>
  <si>
    <t>219 Westbrook Road
Ottawa, ON KOA 1LO
Canada</t>
  </si>
  <si>
    <t>490 Jarvis Drive
Morgan Hill, California 95037
USA</t>
  </si>
  <si>
    <t>www.anritsu.com</t>
  </si>
  <si>
    <t>161 Clear Road
Oriskany, New York 13424
USA</t>
  </si>
  <si>
    <t>www.fiberinstrumentsales.com</t>
  </si>
  <si>
    <t>8611 Balboa Ave.
San Diego, CA 92123-1580
USA</t>
  </si>
  <si>
    <t>https://global.kyocera.com</t>
  </si>
  <si>
    <t>4 Tesseneer Dr
Highland Heights, KY 41076
United States of America</t>
  </si>
  <si>
    <t>https://na.prysmian.com</t>
  </si>
  <si>
    <t>5980 Horton Street, Suite 370
Emeryville, CA, CA 94608
United States of America</t>
  </si>
  <si>
    <t>www.neyesys.com</t>
  </si>
  <si>
    <t>http://www.fit-foxconn.com</t>
  </si>
  <si>
    <t>5453 Great America Pkwy.
Santa Clara, CA 95054
USA</t>
  </si>
  <si>
    <t>144 Chelmsford St.
Lowell, MA 01851
USA</t>
  </si>
  <si>
    <t>5488 Marvell Lane
Santa Clara, CA 95054
USA</t>
  </si>
  <si>
    <t>www.lumentum.com</t>
  </si>
  <si>
    <t>www.jabil.com</t>
  </si>
  <si>
    <t>www.taclink.com</t>
  </si>
  <si>
    <t>2445 Augustine Dr. 6th. Fl.
Santa Clara, CA 95054
USA</t>
  </si>
  <si>
    <t>www.cigtech.com</t>
  </si>
  <si>
    <t>110 Rio Robles
San Jose, CA 95134
USA</t>
  </si>
  <si>
    <t>www.credosemi.com</t>
  </si>
  <si>
    <t>Flat/Rm B3, 19/F, Tung Lee Commercial Building, 91-97 Jervois Street
Sheung Wan, Hong Kong 999007</t>
  </si>
  <si>
    <t>www.npcfact.com</t>
  </si>
  <si>
    <t>Floor 2, Building 39, No. 1111, Xiaojiajiang Middle Road, Xiaogang Street
No.502 Mingzhouxi Rd, BeiLun District
Ningbo, Zhejiang 315800
China</t>
  </si>
  <si>
    <t>www.arryedfiberoptics.com</t>
  </si>
  <si>
    <t>PCI Creative Science Pk.
Via do Conhecimento Ed. Central
Ilhavo 3830-352
Portugal</t>
  </si>
  <si>
    <t>2222 Wellington Ct
Lisle, IL 60532
USA</t>
  </si>
  <si>
    <t>6689 Peachtree Industrial Blvd
Suite K
Norcross, GA 30092
USA</t>
  </si>
  <si>
    <t>600 Mountain Ave
New Providence, NJ 07974-0636
USA</t>
  </si>
  <si>
    <t>150 Beach Road #28-05/06 Gateway West
189720
Singapore</t>
  </si>
  <si>
    <t>https://www.lumiphase.com</t>
  </si>
  <si>
    <t>The HUST Science &amp; Technology Park
East Lake High-Tech Development Zone
Wuhan, Hubei 430223
China</t>
  </si>
  <si>
    <t>www.genuine-opto.com</t>
  </si>
  <si>
    <t>10800 Roosevelt Blvd N.
St. Petersburg, FL 33716
USA</t>
  </si>
  <si>
    <t>2307 Bering Drive
San Jose, CA 95131
United States of America</t>
  </si>
  <si>
    <t>https://www.terahop.com/</t>
  </si>
  <si>
    <t>200 Flynn Rd.
Camarillo, CA 93012
USA</t>
  </si>
  <si>
    <t>www.semtech.com</t>
  </si>
  <si>
    <t>10 N Martingale Rd # 500
Schaumburg, IL 60173
USA</t>
  </si>
  <si>
    <t>https://www.hitachi-hightech.com</t>
  </si>
  <si>
    <t>Block C 93 Science &amp; Technology Industrial Park
Xinwu District
Wuxi 214028
China</t>
  </si>
  <si>
    <t>9685 Via Excelencia, #106
San Diego, CA 92126
United States of America</t>
  </si>
  <si>
    <t>https://www.lumulus.com/</t>
  </si>
  <si>
    <t>28 Worlds Fair Drive
Somerset, NJ 08873
USA</t>
  </si>
  <si>
    <t>www.gofoton.com</t>
  </si>
  <si>
    <t>2580 N. First Street
Suite 400
San Jose, CA 95131
USA</t>
  </si>
  <si>
    <t>www.hisensebroadband.com</t>
  </si>
  <si>
    <t>www.oxfordfiber.com</t>
  </si>
  <si>
    <t>2355 Zanker Road
San Jose, CA 95131
USA</t>
  </si>
  <si>
    <t>www.sei-device.com</t>
  </si>
  <si>
    <t>1001 Ridder Park Drive
San Jose, CA 95131
USA</t>
  </si>
  <si>
    <t>150 Beach Road, #28-05/06 Gateway West, Singapore(189720)
Singapore 712000
Singapore</t>
  </si>
  <si>
    <t>https://www.yj-semitech.com/</t>
  </si>
  <si>
    <t>1-1-33 Shukugawara
Tama-ku
Kawasaki, Kanagawa 214-0021
Japan</t>
  </si>
  <si>
    <t>www.yuasaele.co.jp/en</t>
  </si>
  <si>
    <t>375 West Tasman Dr.
MS SJC0614/1
San Jose, CA 95134
USA</t>
  </si>
  <si>
    <t>https://www.cisco.com</t>
  </si>
  <si>
    <t>No. 695 Changliang Rd High-New Dist
Suzhou 215129
China</t>
  </si>
  <si>
    <t>www.tfcsz.com</t>
  </si>
  <si>
    <t>Sir Frank Whittle Business Centre
Gt. Central Way, Butlers Leap
Rugby CV21 3XH
UK</t>
  </si>
  <si>
    <t>https://www.sitime.com</t>
  </si>
  <si>
    <t>5451 Patrick Henry Drive
Santa Clara, CA 95054</t>
  </si>
  <si>
    <t>CA</t>
  </si>
  <si>
    <t>info@rvi.com.tw</t>
  </si>
  <si>
    <t>5F-17, 81 Shuili Road, East District, Hsinchu City, Taiwan</t>
  </si>
  <si>
    <t>Taiwan</t>
  </si>
  <si>
    <t>Hsinchu</t>
  </si>
  <si>
    <t>7 Mota Gur Street, 5th floor, Petach Tiqwa, Israel</t>
  </si>
  <si>
    <t>Israel</t>
  </si>
  <si>
    <t>Tiqwa</t>
  </si>
  <si>
    <t>Nothaving</t>
  </si>
  <si>
    <t>Laubisrütistrasse 44, 8712 Stäfa, Switzerland</t>
  </si>
  <si>
    <t>Switzerland</t>
  </si>
  <si>
    <t>Stäfa</t>
  </si>
  <si>
    <t>contact@lumiphase.com</t>
  </si>
  <si>
    <t>info@lightmatter.co</t>
  </si>
  <si>
    <t>800 W El Camino Real Suite 350 Mountain View CA 94040 USA</t>
  </si>
  <si>
    <t>https://lightmatter.co</t>
  </si>
  <si>
    <t>sales@foci-cpo.com</t>
  </si>
  <si>
    <t>https://www.foci.com.tw</t>
  </si>
  <si>
    <t>No. 18, Prosperity Rd. II, Science-Based Industrial Park, Hsinchu,Taiwan 300, R.O.C.</t>
  </si>
  <si>
    <t>33 Constitution Dr, Bedford, NH 03110, United States</t>
  </si>
  <si>
    <t>NH</t>
  </si>
  <si>
    <t>Shenzhen</t>
  </si>
  <si>
    <t>CO</t>
  </si>
  <si>
    <t>https://www.ferrotec.com/</t>
  </si>
  <si>
    <t>info@ferrotec.com</t>
  </si>
  <si>
    <t>400 Spectrum Dr
Irvine, CA 92618
United States of America</t>
  </si>
  <si>
    <t>https://celero.ca/</t>
  </si>
  <si>
    <t>3M Center 223
Bldg 223 3S-32
St Paul, MN 55144
USA</t>
  </si>
  <si>
    <t>www.3M.com</t>
  </si>
  <si>
    <t>2140 Shattuck Ave
Suite 302
Berkeley, CA 94704
USA</t>
  </si>
  <si>
    <t>www.smaract.com</t>
  </si>
  <si>
    <t>www.adsantec.com</t>
  </si>
  <si>
    <t>www.innolume.com</t>
  </si>
  <si>
    <t>www.phovel.com</t>
  </si>
  <si>
    <t>www.corning.com</t>
  </si>
  <si>
    <t>www.airoha.com</t>
  </si>
  <si>
    <t>www.coherent.com</t>
  </si>
  <si>
    <t>www.ciena.com</t>
  </si>
  <si>
    <t>www.analog.com</t>
  </si>
  <si>
    <t>www.teramount.com</t>
  </si>
  <si>
    <t>www.terasignal.com</t>
  </si>
  <si>
    <t>www.retym.com</t>
  </si>
  <si>
    <t>2790 SKYPARK DRIVE SUITE 112
TORRANCE, CA 90505
USA</t>
  </si>
  <si>
    <t>Konrad-Adenauer-Allee 11
Dortmund 44263
Germany</t>
  </si>
  <si>
    <t>675 Sycamore Dr.
Milpitas, CA 95035
United States of America</t>
  </si>
  <si>
    <t>http://www.jpc-pt.com</t>
  </si>
  <si>
    <t>1200 Montreal Rd.
build M-50, rm 336
Ottawa, ON K1A 0R6
Canada</t>
  </si>
  <si>
    <t>www.canada.ca/nrc-cpfc</t>
  </si>
  <si>
    <t>Hefei Economic Development District
Hefei city, Anhui 231202
China</t>
  </si>
  <si>
    <t>www.lasun.cn</t>
  </si>
  <si>
    <t>25691 Atlantic Ocean Drive B10
Lake Forest, CA 92630
United States of America</t>
  </si>
  <si>
    <t>www.aurcore.net</t>
  </si>
  <si>
    <t>www.optelligent.net</t>
  </si>
  <si>
    <t>260 W Arrow Hwy, STE B
San Dimas, CA 91773
United States of America</t>
  </si>
  <si>
    <t>www.inlinephotonics.com</t>
  </si>
  <si>
    <t>5F-11, No. 38, Taiyuan St.
Zhubei City
Hsinchu County 30265
Taiwan</t>
  </si>
  <si>
    <t>www.formericaoe.com</t>
  </si>
  <si>
    <t>3642 E US Highway 70
Claremont, NC 28610
United States of America</t>
  </si>
  <si>
    <t>www.commscope.com</t>
  </si>
  <si>
    <t>1715 Highway 35, Suite 303
304
Middletown, NJ 07748
USA</t>
  </si>
  <si>
    <t>www.aloesemi.com</t>
  </si>
  <si>
    <t>3F-5, No. 30, Taiyuan Street
Chupei City 302
Taiwan R.O.C.</t>
  </si>
  <si>
    <t>https://www.liverage.com.tw/</t>
  </si>
  <si>
    <t>19F-2, No.168, Sec. 2, Fuxing 3rd Rd.
Zhubei City 302052
Taiwan R.O.C.</t>
  </si>
  <si>
    <t>https://www.authenxinc.com/</t>
  </si>
  <si>
    <t>#2-1 EAST QUNXIAN ROAD
SHAOXING, ZHEJIANG 312000
China</t>
  </si>
  <si>
    <t>www.gtphotonics.com</t>
  </si>
  <si>
    <t>101 Zeta Dr.
Pittsburgh, PA 15238-2811
USA</t>
  </si>
  <si>
    <t>https://www.aerotech.com/</t>
  </si>
  <si>
    <t>727, rue Aristide Bergès
Montbonnot 38330
France</t>
  </si>
  <si>
    <t>www.alpao.com</t>
  </si>
  <si>
    <t>Free Trade Zone)
Wuhan, Hubei 430205
China</t>
  </si>
  <si>
    <t>http://www.eternal-technologies.com</t>
  </si>
  <si>
    <t>300 Jordan Road
Troy, NY 12180
USA</t>
  </si>
  <si>
    <t>https://raith.com</t>
  </si>
  <si>
    <t>Area A, 2/F, Building 2, No. 168, Xinlai Road, Jiading District
Shanghai, Shanghai 201815
China</t>
  </si>
  <si>
    <t>www.shnsit.com</t>
  </si>
  <si>
    <t>3303 Harbor Blvd Ste D5
Costa Mesa, California 92626
United States of America</t>
  </si>
  <si>
    <t>8F, No.300, Yang Guang St.
NeiHu, Taipei 11491
Taiwan ROC</t>
  </si>
  <si>
    <t>https://www.ficg.com.tw/</t>
  </si>
  <si>
    <t>6D, Bldg A Huasheng Plaza
No.146 Weldi Rd., Hexi District
Tianjin 300201
China</t>
  </si>
  <si>
    <t>www.twonhao.com</t>
  </si>
  <si>
    <t>No.3, Gongyequ 35th Rd., Xitun Dist.,
Taichung 407
Taiwan R.O.C.</t>
  </si>
  <si>
    <t>www.fittech.com.tw</t>
  </si>
  <si>
    <t>2962 Bunker Hill Lane
Suite #200
Santa Clara, CA 95054
United States of America</t>
  </si>
  <si>
    <t>www.celestial.ai</t>
  </si>
  <si>
    <t>69, Rue Felix Esclangon
BHT 3 Minatec Entreprises
Grenoble 38000
France</t>
  </si>
  <si>
    <t>www.scintil-photonics.com</t>
  </si>
  <si>
    <t>3110 Coronado Dr
Santa Clara, CA 95054
United States of America</t>
  </si>
  <si>
    <t>www.nexthop.ai</t>
  </si>
  <si>
    <t>750 Canyon Dr #300
Coppell, TX 75019
United States of America</t>
  </si>
  <si>
    <t>www.st.com</t>
  </si>
  <si>
    <t>14F., No. 12, Taiyuan 2nd St.,
Zhubei City, Hsinchu County 302082
Taiwan R.O.C.</t>
  </si>
  <si>
    <t>1900 - 5140 Yonge Street
Toronto, Ontario M2N 6L7
Canada</t>
  </si>
  <si>
    <t>https://www.celestica.com/</t>
  </si>
  <si>
    <t>2nd Floor, 4 City Road
London EC1Y 2AA
United Kingdom</t>
  </si>
  <si>
    <t>www.oriolenetworks.com</t>
  </si>
  <si>
    <t>No.132, Ln. 158, Sec. 2, Yuanlu Rd., Xihu Township
Changhua County 514
Taiwan R.O.C.</t>
  </si>
  <si>
    <t>http://orange-tek.com.tw</t>
  </si>
  <si>
    <t>Guanglong S&amp;T Zone, No. 8 High-tech Industry Park, Chaoyang Road,
Guilin, Guangxi 541004
China</t>
  </si>
  <si>
    <t>www.glsun.com</t>
  </si>
  <si>
    <t>Bang Pa-In Industrial Estate, (I-EA-T Free Zone),
605-606 Moo 2, Klongjig, Bang Pa-In
Ayutthaya 13160
Thailand</t>
  </si>
  <si>
    <t>www.starsmicro.com</t>
  </si>
  <si>
    <t>Blokken 84
Birkerod 3460
Denmark</t>
  </si>
  <si>
    <t>www.nktphotonics.com</t>
  </si>
  <si>
    <t>1730 N First St.
San Jose, CA 95112
USA</t>
  </si>
  <si>
    <t>www.sony-semicon.com</t>
  </si>
  <si>
    <t>1525 McCarthy Blvd.
Suite 1000
Milpitas, CA 95035
United States of America</t>
  </si>
  <si>
    <t>www.caselatech.com</t>
  </si>
  <si>
    <t>2245 Brighton Henrietta Townline Road
Rochester, NY 14623
USA</t>
  </si>
  <si>
    <t>www.precisionot.com</t>
  </si>
  <si>
    <t>404 galaxyA INNOVATION PARK
Xi'an, Shaanxi 710116
China</t>
  </si>
  <si>
    <t>www.renotronics.com</t>
  </si>
  <si>
    <t>3200 Commander Drive
Carrolton, TX 75006
United States of America</t>
  </si>
  <si>
    <t>www.uclswiftna.com</t>
  </si>
  <si>
    <t>1791 Deere Ave
Irvine, CA 92606
USA</t>
  </si>
  <si>
    <t>http://www.newport.com</t>
  </si>
  <si>
    <t>30 Upper High Street, Thame
Oxfordshire OX9 3EZ
United Kingdom</t>
  </si>
  <si>
    <t>www.saliencelabs.ai</t>
  </si>
  <si>
    <t>257 Fuller Rd.
Albany, NY 12203
USA</t>
  </si>
  <si>
    <t>www.aimphotonics.com</t>
  </si>
  <si>
    <t>Otrans Building, Geyunfei Rd.,
Jinhua Town, Xiaoshan
Hangzhou, Zhejiang 311253
China</t>
  </si>
  <si>
    <t>http://www.otrans.net</t>
  </si>
  <si>
    <t>One Analog Way
Wilmington, MA 01887
USA</t>
  </si>
  <si>
    <t>369 Inverness Parkway
Suite 350
Englewood, CO 80112
United States of America</t>
  </si>
  <si>
    <t>www.lightwavelogic.com</t>
  </si>
  <si>
    <t>Hartom 18, Har Hotzvim,
Jerusalem 9777516
Israel</t>
  </si>
  <si>
    <t>www.accelink.com</t>
  </si>
  <si>
    <t>695 River Oaks Pkwy
San Jose, CA 95134
USA</t>
  </si>
  <si>
    <t>www.ayarlabs.com</t>
  </si>
  <si>
    <t>100 Spectrum Center Drive
Suite 900
Irvine, CA 92618
United States of America</t>
  </si>
  <si>
    <t>20380 Town Center Lane,
Suite 218
Cupertino, CA 95014
United States of America</t>
  </si>
  <si>
    <t>443, YEONGOK-GIL, IPJANG-MYEON,
SEOBUK-GU,
CHEONAN-SI, CHUNGCHEONGNAM-DO 31026
Korea, Republic of</t>
  </si>
  <si>
    <t>http://www.tmc-cable.com/</t>
  </si>
  <si>
    <t>Room 408, Chengye Building Chuanye Park,
Xiamen Torch Hi-Tech Industrial Development Zone
Xiamen, Fujian 361006
China</t>
  </si>
  <si>
    <t>www.zibooe.com</t>
  </si>
  <si>
    <t>61 Chemin du Vieux Chêne
Meylan 38240
France</t>
  </si>
  <si>
    <t>www.teemphotonics.com</t>
  </si>
  <si>
    <t>60 State Route 101A
Bldg A
Amherst, NH 03031
USA</t>
  </si>
  <si>
    <t>www.finetechusa.com</t>
  </si>
  <si>
    <t>5F, Sinildong-ro 17beon-gil
Daedeok-gu
Daejeon, South Korea 34324</t>
  </si>
  <si>
    <t>161 Madison Avenue, STE 5SW
New York, New York 10016
United States of America</t>
  </si>
  <si>
    <t>www.americanfairfield.com</t>
  </si>
  <si>
    <t>A-1307/8, Geumgang Penterium IT Tower
282, Hagui-ro, Dongan-gu
Anyang-si, Gyeonggi-do 14056
Republic of Korea</t>
  </si>
  <si>
    <t>www.noticekorea.com</t>
  </si>
  <si>
    <t>2716 Einstein St.
Quebec City, QC G1P 4S8
Canada</t>
  </si>
  <si>
    <t>https://www.indie.inc</t>
  </si>
  <si>
    <t>Diplomvej 381
Kgs Lyngby 2800
Denmark</t>
  </si>
  <si>
    <t>https://bifrostcommunications.com/</t>
  </si>
  <si>
    <t>Starlaw Park
Livingston EH54 8SF
United Kingdom</t>
  </si>
  <si>
    <t>www.en.broadex-tech.com</t>
  </si>
  <si>
    <t>EPFL Innovation Park, Building A
Lausanne 1015
Switzerland</t>
  </si>
  <si>
    <t>www.edwatec.com</t>
  </si>
  <si>
    <t>www.fabrinet.com</t>
  </si>
  <si>
    <t>www.thinkquantum.com</t>
  </si>
  <si>
    <t>2507 W GENEVA DR
Tempe, AZ 85282
United States of America</t>
  </si>
  <si>
    <t>www.cactusmaterials.com</t>
  </si>
  <si>
    <t>3421 Hillview Ave.
Palo Alto, CA 94304
USA</t>
  </si>
  <si>
    <t>www.broadcom.com</t>
  </si>
  <si>
    <t>250 East Dr Ste F
Melbourne, Florida 32904
United States of America</t>
  </si>
  <si>
    <t>https://spacecoastphotonics.com/</t>
  </si>
  <si>
    <t>14/F, The Belgian Bank Bldg,No. 721-725 Nathan Road, KowLoon
Hong Kong, Hong Kong 00852</t>
  </si>
  <si>
    <t>https://www.fiber-mart.com/</t>
  </si>
  <si>
    <t>297 Kingsbury Grade, Ste. 142
State Line, NV 89449
USA</t>
  </si>
  <si>
    <t>https://www.ogmentum.com</t>
  </si>
  <si>
    <t>1133 Innovation Way
Sunnyvale, CA 94089
USA</t>
  </si>
  <si>
    <t>www.juniper.net</t>
  </si>
  <si>
    <t>2933 Bayview Dr.
Fremont, CA 94538
USA</t>
  </si>
  <si>
    <t>www.enablence.com</t>
  </si>
  <si>
    <t>Building C, No.639 Guangzhong Rd, Minhang district
Shanghai 201108
China</t>
  </si>
  <si>
    <t>www.twinstartech.com</t>
  </si>
  <si>
    <t>16F.-5, No.75, Sec 1, Xintai 5th Rd.,
Xizhi Dist
New Taipei City, Taiwan R.O.C 22101
Taiwan</t>
  </si>
  <si>
    <t>www.wavesplitter.com.tw</t>
  </si>
  <si>
    <t>Auguste-Piccard-Hof 1
Zurich, Zurich 8093
Switzerland</t>
  </si>
  <si>
    <t>https://versics.com/</t>
  </si>
  <si>
    <t>Plot 85 Kampung Jawa Highway
Bayan Lepas PENANG 11900
Malaysia</t>
  </si>
  <si>
    <t>www.wanjun.com.my</t>
  </si>
  <si>
    <t>260 E. Main Street
Suite 6108
Rochester, NY 14604
United States of America</t>
  </si>
  <si>
    <t>www.photonectcorp.com</t>
  </si>
  <si>
    <t>4020 S INDUSTRIAL DR
STE 100
Austin, TX 78744
United States of America</t>
  </si>
  <si>
    <t>www.sheetak.com</t>
  </si>
  <si>
    <t>www.3sae.com</t>
  </si>
  <si>
    <t>www.aeluma.com</t>
  </si>
  <si>
    <t>www.eulitha.com</t>
  </si>
  <si>
    <t>www.ibm.com</t>
  </si>
  <si>
    <t>www.agc.com</t>
  </si>
  <si>
    <t>www.daitron.com</t>
  </si>
  <si>
    <t>11, Science Park Rd.
Singapore Science Park II
Singapore 117685
Singapore</t>
  </si>
  <si>
    <t>www.advmf.com</t>
  </si>
  <si>
    <t>1635 Ives Avenue
Oxnard, CA 93033
USA</t>
  </si>
  <si>
    <t>www.experiorlabs.com</t>
  </si>
  <si>
    <t>416 Mary Lindsay Polk Dr. Ste. 511
Franklin, TN 37067
USA</t>
  </si>
  <si>
    <t>www.goumax.com</t>
  </si>
  <si>
    <t>600 E Camelback Rd.
Phoenix, AZ 85012
USA</t>
  </si>
  <si>
    <t>https://www.optilab.com</t>
  </si>
  <si>
    <t>5 Marine View Plaza
Suite 214
Hoboken, NJ 07030
United States of America</t>
  </si>
  <si>
    <t>www.quantumcomputinginc.com</t>
  </si>
  <si>
    <t>No.1298 JuTing Road, FengXian District
Shanghai, Shanghai 201415
China</t>
  </si>
  <si>
    <t>www.youngan.com.cn</t>
  </si>
  <si>
    <t>www.zhaolong.com.cn</t>
  </si>
  <si>
    <t>517 Fairview Way
Milpitas, CA 95035
USA</t>
  </si>
  <si>
    <t>7-8 Unit, 11F, Lane 2653, Peace Plaza,
Hunan Rd., Pudong
Shanghai, Shanghai 201315
China</t>
  </si>
  <si>
    <t>https://www.fibretool.com/Home.html</t>
  </si>
  <si>
    <t>27 Castilian Dr.
Goleta, CA 93117
United States of America</t>
  </si>
  <si>
    <t>Shilin Industrial Zone, Xinshi Town, Deqing County
Huzhou, Zhejiang 313201
China</t>
  </si>
  <si>
    <t>Grosszelgstrasse 21
Würenlos 5436
Switzerland</t>
  </si>
  <si>
    <t>www.tera-pass.com</t>
  </si>
  <si>
    <t>4 Hashiloah St
Petah Tikva 4951437
Israel</t>
  </si>
  <si>
    <t>Marco System Analysis and Development GmbH
Hans-Boeckler-Str. 2
Dachau 85221
Germany</t>
  </si>
  <si>
    <t>www.marco-systems.com</t>
  </si>
  <si>
    <t>Building 11, Innovation&amp;Entrepreneurship Center, High-Tech Industrial Development District,
Fuzhou, Fujian 350001
China</t>
  </si>
  <si>
    <t>http://www.litecore.com.cn</t>
  </si>
  <si>
    <t>4 Fl. No. 132 N. Qi-wan Rd.
Zhongshan 528400
China</t>
  </si>
  <si>
    <t>www.meisuoptics.com</t>
  </si>
  <si>
    <t>1 New Orchard Road
Armonk, New York 10504-1722
United States of America</t>
  </si>
  <si>
    <t>Wilgenstraat 38
Merelbeke 9820
Belgium</t>
  </si>
  <si>
    <t>https://onetouch-technology.com/</t>
  </si>
  <si>
    <t>Mittelbissaustrasse 7
Heiden 9410
Switzerland</t>
  </si>
  <si>
    <t>www.vario-optics.ch</t>
  </si>
  <si>
    <t>4375 NE 59 Avenue
Hillsboro, Oregon 97124
United States of America</t>
  </si>
  <si>
    <t>333 Swanson Drive, Ste 116
Lawrenceville, GA 30043
USA</t>
  </si>
  <si>
    <t>www.rosendahlnextrom.com</t>
  </si>
  <si>
    <t>425 Waverley Oaks Rd Suite 210
425 WAVERLEY OAKS RD STE 210
Waltham, Massachusetts 02452
United States of America</t>
  </si>
  <si>
    <t>https://irradiant.tech/</t>
  </si>
  <si>
    <t>9720 SW Hillman Ct. Ste. 805
Wilsonville, OR 97070
USA</t>
  </si>
  <si>
    <t>B-3519 No.8, Haitai Chungxin 3 Road, Hi-Tech Industrial Development Area,
Tianjin 300392
China</t>
  </si>
  <si>
    <t>www.deviser.com.cn</t>
  </si>
  <si>
    <t>752 Gangyuanyi Road, Suncun Street Office, High-tech Development Zone
Jinan, Shandong 250100
China</t>
  </si>
  <si>
    <t>www.nanoln.com</t>
  </si>
  <si>
    <t>Avenida Blasco Ibañez 25
9B of 0.85 Campus UPV
Valencia 46010
Spain</t>
  </si>
  <si>
    <t>https://ipronics.com/</t>
  </si>
  <si>
    <t>https://phononic.com/</t>
  </si>
  <si>
    <t>800 Capitola Drive. Ste 7
Durham, NC 27713
USA</t>
  </si>
  <si>
    <t>1401 Duff Drive
Fort Collins, Co 80524
USA</t>
  </si>
  <si>
    <t>www.intlvac.com</t>
  </si>
  <si>
    <t>16 Deogyeong-daero #1556 Suite B-301, Yeongtong-gu
Suwon-si, Gyeonggi-do 16690
Korea, Republic of</t>
  </si>
  <si>
    <t>www.optomindinc.com</t>
  </si>
  <si>
    <t>Devi Bhuvan, Victoria Park Rd.
Bhavnagar, Gujarat 364002
India</t>
  </si>
  <si>
    <t>www.glassballlens.com</t>
  </si>
  <si>
    <t>2500 CityWest Boulevard
SUITE 100
HOUSTON, TX 77042
USA</t>
  </si>
  <si>
    <t>https://materialfinder.sabic-specialties.com</t>
  </si>
  <si>
    <t>192 South Street
Hopkinton, MA 01748
USA</t>
  </si>
  <si>
    <t>https://www.fishmancorp.com/</t>
  </si>
  <si>
    <t>Number 1 Dusing 1st Road
Hsinchu Science Park
Hsinchu City 30078
Taiwan R.O.C.</t>
  </si>
  <si>
    <t>https://www.mediatek.com/</t>
  </si>
  <si>
    <t>10 F, 35 Chiauan St., Chungho Dist.
New Taipei City 235
Taiwan</t>
  </si>
  <si>
    <t>www.elaser.com.tw</t>
  </si>
  <si>
    <t>6 Changi North St. 2
Singapore 498831
Singapore</t>
  </si>
  <si>
    <t>www.denselight.com</t>
  </si>
  <si>
    <t>www.tibtronix.com</t>
  </si>
  <si>
    <t>www.amonics.com</t>
  </si>
  <si>
    <t>www.quintessent.com</t>
  </si>
  <si>
    <t>www.infraeo.com</t>
  </si>
  <si>
    <t>14 Fortune Drive
Billerica, Massachusetts 01821
USA</t>
  </si>
  <si>
    <t>www.epotek.com</t>
  </si>
  <si>
    <t>No.526, Nanshang Rd.,
Guishan Township,
Taoyuan County 33392
Taiwan ROC</t>
  </si>
  <si>
    <t>http://www.icprotect.com.tw/</t>
  </si>
  <si>
    <t>DCU Alpha Innovation Campus
Glasnevin, Dublin 11 D11 P22X
Ireland</t>
  </si>
  <si>
    <t>www.pilotphotonics.com</t>
  </si>
  <si>
    <t>www.pointekinc.com</t>
  </si>
  <si>
    <t>41 Hampden Rd.
Mansfield, MA 02048
USA</t>
  </si>
  <si>
    <t>www.intestthermal.com</t>
  </si>
  <si>
    <t>119 Silvia St.
Ewing, NJ 08628
USA</t>
  </si>
  <si>
    <t>www.discoverysemi.com</t>
  </si>
  <si>
    <t>41915 Business Park Dr.
Temecula, CA 92590
USA</t>
  </si>
  <si>
    <t>https://www.skorpiosinc.com/</t>
  </si>
  <si>
    <t>505, Nanatsushinya
Shimizu-ku, Shizuoka-Ken 424-8566
Japan</t>
  </si>
  <si>
    <t>https://eng.surugaseiki.com</t>
  </si>
  <si>
    <t>25-1 Block B3, Ionmedini Trade Center, Iskandar
Iskandarputeri Johor 79250
Malaysia</t>
  </si>
  <si>
    <t>UNIT 2508A 25/F BANK OF AMERICA TOWER 12 HARCOURT ROAD
Central Hong Kong</t>
  </si>
  <si>
    <t>www.c-light.com</t>
  </si>
  <si>
    <t>400 Kato Terrace
Fremont, CA 94539
USA</t>
  </si>
  <si>
    <t>www.aher.com</t>
  </si>
  <si>
    <t>182 Main St
Watertown, MA 02472
United States of America</t>
  </si>
  <si>
    <t>https://www.flexcompute.com</t>
  </si>
  <si>
    <t>629 Davis Drive
Suite 200
Morrisville, NC 27560
United States of America</t>
  </si>
  <si>
    <t>https://lairdthermal.com/</t>
  </si>
  <si>
    <t>14/F., Lee King Industrial Bldg.
12 Ng Fong St. San Po Kong, Kowloon
Hong Kong 0000</t>
  </si>
  <si>
    <t>120 Cremona Drive
Suite 155
Goleta, CA 93117
United States of America</t>
  </si>
  <si>
    <t># 605 Woolim LV III Sandaewon-dong
Jungwon-Gu
Seongnam-si, Gyeonggi-do 13403
Korea, Republic of</t>
  </si>
  <si>
    <t>630 N Mill Road
Kennett Square, PA 19348
United States of America</t>
  </si>
  <si>
    <t>www.microcircuitlabs.com</t>
  </si>
  <si>
    <t>3736 Fallon Road, #358
Dublin 94568
United States of America</t>
  </si>
  <si>
    <t>www.eagle-onetech.com</t>
  </si>
  <si>
    <t>3855 S. 153rd Dr.
Beaverton, OR 97006
USA</t>
  </si>
  <si>
    <t>www.ethernetalliance.org</t>
  </si>
  <si>
    <t>101 E OLD SETTLERS BLVD
Ste 160
Round Rock, TX 78664-2820
United States of America</t>
  </si>
  <si>
    <t>13785 Research Blvd
Suite 125
Austin, Texas 78750
United States of America</t>
  </si>
  <si>
    <t>www.opencompute.org</t>
  </si>
  <si>
    <t>Wagistrasse 13
Schlieren 8952
Switzerland</t>
  </si>
  <si>
    <t>https://lightium.com</t>
  </si>
  <si>
    <t>Liutao Industrial Park, 201 Guihua Road, Guanlan, Longhua District
Shenzhen, Guangdong 518110
China</t>
  </si>
  <si>
    <t>www.fiber-optizonetech.com</t>
  </si>
  <si>
    <t>3rd Floor, Yunqi Free Trade Innovation Port,
No. 777-9, Guanggu 3rd Road, Donghu New&amp;High Technology Development Zone
Wuhan, Hubei 430048
China</t>
  </si>
  <si>
    <t>www.wolonfiber.net</t>
  </si>
  <si>
    <t>523 Fellowship Road
Suite 205
Mount Laurel, NJ 08054
United States of America</t>
  </si>
  <si>
    <t>www.netquestcorp.com</t>
  </si>
  <si>
    <t>Suite 3, Building 30, Churchill Square, Kings Hill
West Malling, Kent ME194YU
UK</t>
  </si>
  <si>
    <t>www.ecocexhibition.com</t>
  </si>
  <si>
    <t>2nd Floor, Building 6, #16 Xinfa Rd, Southern Cable
Industrial Park, Rongli Ronggui St, Shunde District
Foshan, Guangdong 528305
China</t>
  </si>
  <si>
    <t>www.hirundo-link.com</t>
  </si>
  <si>
    <t>401 Edgewater Place
Suite 600
Wakefield, MA 01880
United States of America</t>
  </si>
  <si>
    <t>http://iowngf.org</t>
  </si>
  <si>
    <t>F/11, Senhainuo Science and Technology Bldg, No.1, Dezheng Rd,
Shilong Community, Shiyan St, Baoan Dist
Shenzhen, Guangdong 518108
China</t>
  </si>
  <si>
    <t>www.wensong.com</t>
  </si>
  <si>
    <t>NO.1341 Shengyang Road, Jiangshan Town, Yinzhou District
Ningbo, Zhejiang 315000
China</t>
  </si>
  <si>
    <t>www.ori-chip.com</t>
  </si>
  <si>
    <t>1F of block A, Tangyuege, Xi'an software park, Keji 2 road, Yanta District
Xi'an, Shaanxi 710075
China</t>
  </si>
  <si>
    <t>www.aitelong.com</t>
  </si>
  <si>
    <t>2, Fusionopolis Way, #08-02
Innovis Tower
Singapore
Singapore, Singapore 138634</t>
  </si>
  <si>
    <t>https://www.a-star.edu.sg</t>
  </si>
  <si>
    <t>Rue des Draizes 5
Neuchâtel 2000
Switzerland</t>
  </si>
  <si>
    <t>www.sercalo.com</t>
  </si>
  <si>
    <t>www.opsydia.com</t>
  </si>
  <si>
    <t>Via della Tecnica 85
Sarcedo, Other (Non-US) 36030
Italy</t>
  </si>
  <si>
    <t>18/F Building B, Special lnfo Port Building, Kefeng Rd.
Central District, High-Tech Zone, Nanshan District
Shenzhen 518000
China</t>
  </si>
  <si>
    <t>https://www.sdgicable.com</t>
  </si>
  <si>
    <t>5th Floor, Bldg 19, Phas II, Haixi High-tech Industrial Park
Fuzhou, Fujian 350100
China</t>
  </si>
  <si>
    <t>https://www.global-hitronics.com/</t>
  </si>
  <si>
    <t>6010 Huike Future Building, Dezheng Rd, Shiyan Street Baoan District
Shenzhen, Guangdong 518108
China</t>
  </si>
  <si>
    <t>www.optosea.com</t>
  </si>
  <si>
    <t>3F, Bldg. 5, Section 2, Baiwangxin High-tech Park
Nanshan
Shenzhen 518000
China</t>
  </si>
  <si>
    <t>www.opwaytech.com</t>
  </si>
  <si>
    <t>Suite 2311, 23/F, BEA Tower Millennium City 5, 418 Kwun Tong Road, Kwun Tong, Kowloon
Hong Kong,</t>
  </si>
  <si>
    <t>www.plugtechmbc.com</t>
  </si>
  <si>
    <t>5F, No. 50, Lane 1 , Sec.2, Guodao Rd.,
Lujhou Dist.,
New Taipei City 247020
Taiwan R.O.C.</t>
  </si>
  <si>
    <t>https://je-net.com.tw/</t>
  </si>
  <si>
    <t>No. 36, Lane. 63, Kai-An Rd., Annan District.
Tainan City 70945
Taiwan R.O.C.</t>
  </si>
  <si>
    <t>https://www.aecconnectors.com.tw/</t>
  </si>
  <si>
    <t>Centre for Innovation and Enterprise Begbroke Science Park Woodstock Road
Begbroke, Oxfordshire OX5 1PF
United Kingdom</t>
  </si>
  <si>
    <t>Via Campagna 16
FEMTOprint
Agno 6982
Switzerland</t>
  </si>
  <si>
    <t>www.femtoprint.ch</t>
  </si>
  <si>
    <t>SEVERO OCHOA STREET 34
MALAGA, MALAGA 29590
Spain</t>
  </si>
  <si>
    <t>www.ag-photonics.com</t>
  </si>
  <si>
    <t>1702 N Collins Blvd Ste 280
Richardson, TX 75080
United States of America</t>
  </si>
  <si>
    <t>https://www.telcosources.com/</t>
  </si>
  <si>
    <t>No. 18, Qinfeng North Road, Qiandeng Town, Kunshan City
Suzhou, Jiangsu 215341
China</t>
  </si>
  <si>
    <t>https://en.kh-photonics.com/</t>
  </si>
  <si>
    <t>Jaquet Droz 1
Neuchatel, NE 2002
Switzerland</t>
  </si>
  <si>
    <t>https://www.ccraft.com/</t>
  </si>
  <si>
    <t>https://www.teradyne.com/</t>
  </si>
  <si>
    <t>30 Burton Hills Rd Ste. 185
Nashville, TN 37215
USA</t>
  </si>
  <si>
    <t>www.lightwaveonline.com</t>
  </si>
  <si>
    <t>www.anpioe.com</t>
  </si>
  <si>
    <t>Mokslininku st. 6a
Vilnius 08412
Lithuania</t>
  </si>
  <si>
    <t>https://wophotonics.com/</t>
  </si>
  <si>
    <t>16739 Crosshaven Drive
Charlotte, North Carolina 28278
United States of America</t>
  </si>
  <si>
    <t>https://qo-jena.com</t>
  </si>
  <si>
    <t>No.33, Changlong Middle Road, Minhou County
Fuzhou, Fujian 350100
China</t>
  </si>
  <si>
    <t>https://www.foctek.net/</t>
  </si>
  <si>
    <t>WWW.NEWPHOTONICS.COM</t>
  </si>
  <si>
    <t>https://rvi-ai.com/</t>
  </si>
  <si>
    <t>NO.1 Tanhu Rd., Canglongdao Development Zone
Wuhan, Hubei Province, Hubei Province 430205
China</t>
  </si>
  <si>
    <t>825 Old Trail Rd.
Etters, PA 17319
USA</t>
  </si>
  <si>
    <t>www.amphenol-cs.com</t>
  </si>
  <si>
    <t>375 Saxonburg Blvd
Saxonburg, PA 16056
USA</t>
  </si>
  <si>
    <t>7035 Ridge Rd.
Hanover, MD 21076
USA</t>
  </si>
  <si>
    <t>4200 Corning Place
Charlotte, NC 28216
USA</t>
  </si>
  <si>
    <t>2-30-1 Namiki
Kawaguchi City, Saitama 332-0034
Japan</t>
  </si>
  <si>
    <t>https://www.enplas.co.jp</t>
  </si>
  <si>
    <t>4900 Patrick Henry Dr.
Santa Clara, CA 95054
USA</t>
  </si>
  <si>
    <t>Building 8, Zone C, Jinshanbei Science Park,90 Hui'an Road, Liangxi District
Wuxi, Jiangsu 214042
China</t>
  </si>
  <si>
    <t>http://www.eng-wx.com</t>
  </si>
  <si>
    <t>No. 357, Sec. 1, Yaofeng Rd.. Puxin Township
Changhua City, Taiwan
Changhua 513004
Taiwan ROC</t>
  </si>
  <si>
    <t>https://www.gmtglobalinc.com/tw/</t>
  </si>
  <si>
    <t>600 Riverpark Drive
North Reading, MA 01864
United States of America</t>
  </si>
  <si>
    <t>9191 Towne Centre Dr
Site 310
San Diego, CA 92122
USA</t>
  </si>
  <si>
    <t>www.intraratio.com</t>
  </si>
  <si>
    <t>www.ranovus.com</t>
  </si>
  <si>
    <t>www.trumpf.com</t>
  </si>
  <si>
    <t>1111 W El Camino Suite 133-176
Sunnyvale, CA 94087-1056
USA</t>
  </si>
  <si>
    <t>#916, SK V1 Centre, Seonyu-ro 9-gil 10,
Yeongdeungpo-gu,
Seoul 07281
Republic of Korea</t>
  </si>
  <si>
    <t>www.lipac.co.kr</t>
  </si>
  <si>
    <t>No.28, Xinxi Road, Part B of Shaanxi Xi'an Export Zone
Shaanxi Province
Xi'an, Shaanxi 710119
China</t>
  </si>
  <si>
    <t>www.raysung.cn</t>
  </si>
  <si>
    <t>329, Saeun-ro, Yongin-si
Giheung-gu
Gyeonggi-do, SOUTH KOREA 17078</t>
  </si>
  <si>
    <t>www.with-wave.com</t>
  </si>
  <si>
    <t>Rm. 1202, Building 1, Dongjiu Innovation and Technology Park, Nanwan Street, Longgang District, Shenzhen City, Guangdong Province
Shenzhen, Guangdong 518000
China</t>
  </si>
  <si>
    <t>https://www.photonicsv.com</t>
  </si>
  <si>
    <t>Lise-Meitner Str. 13
Ulm 89081
Germany</t>
  </si>
  <si>
    <t>Kaohsiung</t>
  </si>
  <si>
    <t>Taipei</t>
  </si>
  <si>
    <t>Miaoli</t>
  </si>
  <si>
    <t>Tainan</t>
  </si>
  <si>
    <t>Hsin Chu</t>
  </si>
  <si>
    <t>No.66-1, Zhongshan St., Tucheng Dist.,
New Taipei City 236, Taiwan</t>
  </si>
  <si>
    <t>info@fit.com.tw</t>
  </si>
  <si>
    <t>Zhubei</t>
  </si>
  <si>
    <t>Taoyuan</t>
  </si>
  <si>
    <t>taipei</t>
  </si>
  <si>
    <t>Changhua</t>
  </si>
  <si>
    <t>Chupei</t>
  </si>
  <si>
    <t>Taichung</t>
  </si>
  <si>
    <t>China</t>
  </si>
  <si>
    <t>Beijing</t>
  </si>
  <si>
    <t>Guangdong</t>
  </si>
  <si>
    <t>Liaoning</t>
  </si>
  <si>
    <t>Huizhou</t>
  </si>
  <si>
    <t>Shanghai</t>
  </si>
  <si>
    <t>Hubei</t>
  </si>
  <si>
    <t>Shanxi</t>
  </si>
  <si>
    <t>Qingyuan</t>
  </si>
  <si>
    <t>Sichuan</t>
  </si>
  <si>
    <t>Suzhou</t>
  </si>
  <si>
    <t>Zhuhai</t>
  </si>
  <si>
    <t>Chengdu</t>
  </si>
  <si>
    <t>Shaanxi</t>
  </si>
  <si>
    <t>Xi'an</t>
  </si>
  <si>
    <t>Nanjing</t>
  </si>
  <si>
    <t>Zhejiang</t>
  </si>
  <si>
    <t>Wuxi</t>
  </si>
  <si>
    <t>SHENZHEN</t>
  </si>
  <si>
    <t>Fujian</t>
  </si>
  <si>
    <t>Yunnan</t>
  </si>
  <si>
    <t>Jiangsu</t>
  </si>
  <si>
    <t>Tianjin</t>
  </si>
  <si>
    <t>ANHUI</t>
  </si>
  <si>
    <t>HEBI</t>
  </si>
  <si>
    <t>Vinh Phuc</t>
  </si>
  <si>
    <t>Shandong</t>
  </si>
  <si>
    <t>Zhongshan</t>
  </si>
  <si>
    <t>Anhui</t>
  </si>
  <si>
    <t>ZHEJIANG</t>
  </si>
  <si>
    <t>Province</t>
  </si>
  <si>
    <t>Guangxi</t>
  </si>
  <si>
    <t>Yuyao</t>
  </si>
  <si>
    <t>Dongguan</t>
  </si>
  <si>
    <t>No.188 Shuanghe Road, Chengdong Industrial Park, Yuyao City, Zhejiang Province, China</t>
  </si>
  <si>
    <t>Hong Kong, Sha Tin, Au Pui Wan St, Harry Industrial Building, Nos.49-51</t>
  </si>
  <si>
    <t>Hong Kong</t>
  </si>
  <si>
    <t>Sha Tin</t>
  </si>
  <si>
    <t>CT</t>
  </si>
  <si>
    <t>MA</t>
  </si>
  <si>
    <t>KY</t>
  </si>
  <si>
    <t>LO</t>
  </si>
  <si>
    <t>TX</t>
  </si>
  <si>
    <t>AZ</t>
  </si>
  <si>
    <t>FL</t>
  </si>
  <si>
    <t>NJ</t>
  </si>
  <si>
    <t>NY</t>
  </si>
  <si>
    <t>OR</t>
  </si>
  <si>
    <t>NC</t>
  </si>
  <si>
    <t>PA</t>
  </si>
  <si>
    <t>Japan</t>
  </si>
  <si>
    <t>Tokyo</t>
  </si>
  <si>
    <t>Lausanne</t>
  </si>
  <si>
    <t>Jerusalem</t>
  </si>
  <si>
    <t>TN</t>
  </si>
  <si>
    <t>NV</t>
  </si>
  <si>
    <t>GA</t>
  </si>
  <si>
    <t>MN</t>
  </si>
  <si>
    <t>MD</t>
  </si>
  <si>
    <t>WA</t>
  </si>
  <si>
    <t>ND</t>
  </si>
  <si>
    <t>AL</t>
  </si>
  <si>
    <t>Renens</t>
  </si>
  <si>
    <t>IN</t>
  </si>
  <si>
    <t>IL</t>
  </si>
  <si>
    <t>Akishima</t>
  </si>
  <si>
    <t>VA</t>
  </si>
  <si>
    <t>SC</t>
  </si>
  <si>
    <t>Canada</t>
  </si>
  <si>
    <t>Quebec</t>
  </si>
  <si>
    <t>Toronto</t>
  </si>
  <si>
    <t>Ottawa</t>
  </si>
  <si>
    <t>Ontario</t>
  </si>
  <si>
    <t>Germany</t>
  </si>
  <si>
    <t>Karlsruhe</t>
  </si>
  <si>
    <t>Regensburg</t>
  </si>
  <si>
    <t>Leopoldshafen</t>
  </si>
  <si>
    <t>Berlin</t>
  </si>
  <si>
    <t>Umstadt</t>
  </si>
  <si>
    <t>Achim</t>
  </si>
  <si>
    <t>Friesoythe</t>
  </si>
  <si>
    <t>Ulm</t>
  </si>
  <si>
    <t>Dachau</t>
  </si>
  <si>
    <t>Dortmund</t>
  </si>
  <si>
    <t>Korea</t>
  </si>
  <si>
    <t>Seoul</t>
  </si>
  <si>
    <t>Daejeon</t>
  </si>
  <si>
    <t>Gyeonggi-do</t>
  </si>
  <si>
    <t>DaeJoen</t>
  </si>
  <si>
    <t>GwangJu</t>
  </si>
  <si>
    <t>CHEONAN-SI</t>
  </si>
  <si>
    <t>Ishikawa</t>
  </si>
  <si>
    <t>Kanagawa</t>
  </si>
  <si>
    <t>Saitama</t>
  </si>
  <si>
    <t>KANAGAWA</t>
  </si>
  <si>
    <t>Fukushima</t>
  </si>
  <si>
    <t>Shizuoka</t>
  </si>
  <si>
    <t>Adliswil</t>
  </si>
  <si>
    <t>Australia</t>
  </si>
  <si>
    <t>France</t>
  </si>
  <si>
    <t>Spain</t>
  </si>
  <si>
    <t>Singapore</t>
  </si>
  <si>
    <t>Ireland</t>
  </si>
  <si>
    <t>Yokneam</t>
  </si>
  <si>
    <t>Sydney</t>
  </si>
  <si>
    <t>Marcoussis</t>
  </si>
  <si>
    <t>Madrid</t>
  </si>
  <si>
    <t>UK</t>
  </si>
  <si>
    <t>London</t>
  </si>
  <si>
    <t>Grenoble</t>
  </si>
  <si>
    <t>Denmark</t>
  </si>
  <si>
    <t>Birkerod</t>
  </si>
  <si>
    <t>Thailand</t>
  </si>
  <si>
    <t>Ayutthaya</t>
  </si>
  <si>
    <t>Livingston</t>
  </si>
  <si>
    <t>Lyngby</t>
  </si>
  <si>
    <t>Vaud</t>
  </si>
  <si>
    <t>Antrim</t>
  </si>
  <si>
    <t>Caen</t>
  </si>
  <si>
    <t>Edinburgh</t>
  </si>
  <si>
    <t>Ecublens</t>
  </si>
  <si>
    <t>Modi'in</t>
  </si>
  <si>
    <t>MianYang</t>
  </si>
  <si>
    <t>Eindhoven</t>
  </si>
  <si>
    <t>Haemek</t>
  </si>
  <si>
    <t>Leuven</t>
  </si>
  <si>
    <t>Ghent</t>
  </si>
  <si>
    <t>Farum</t>
  </si>
  <si>
    <t>Stockholm</t>
  </si>
  <si>
    <t>Chavanod</t>
  </si>
  <si>
    <t>Rueschlikon</t>
  </si>
  <si>
    <t>Ilhavo</t>
  </si>
  <si>
    <t>Geneva</t>
  </si>
  <si>
    <t>Netherlands</t>
  </si>
  <si>
    <t>Belgium</t>
  </si>
  <si>
    <t>Ilminster</t>
  </si>
  <si>
    <t>Sweden</t>
  </si>
  <si>
    <t>Pathum Thani</t>
  </si>
  <si>
    <t>Kaegiswil</t>
  </si>
  <si>
    <t>KowLoon</t>
  </si>
  <si>
    <t>Schlieren</t>
  </si>
  <si>
    <t>Kent</t>
  </si>
  <si>
    <t>Italy</t>
  </si>
  <si>
    <t>Lithuania</t>
  </si>
  <si>
    <t>India</t>
  </si>
  <si>
    <t>Malaysia</t>
  </si>
  <si>
    <t>Neuchâtel</t>
  </si>
  <si>
    <t>Sarcedo</t>
  </si>
  <si>
    <t>Vilnius</t>
  </si>
  <si>
    <t>Kowloon</t>
  </si>
  <si>
    <t>Oxfordshire</t>
  </si>
  <si>
    <t>Johor</t>
  </si>
  <si>
    <t>HARCOURT</t>
  </si>
  <si>
    <t>Valencia</t>
  </si>
  <si>
    <t>Bhavnagar</t>
  </si>
  <si>
    <t>Dublin</t>
  </si>
  <si>
    <t>MALAGA</t>
  </si>
  <si>
    <t>Agno</t>
  </si>
  <si>
    <t>Neuchatel</t>
  </si>
  <si>
    <t>Oxford</t>
  </si>
  <si>
    <t>Glasglow</t>
  </si>
  <si>
    <t>Sheung Wan</t>
  </si>
  <si>
    <t>Portugal</t>
  </si>
  <si>
    <t>Rugby</t>
  </si>
  <si>
    <t>Tel-Aviv</t>
  </si>
  <si>
    <t>Brabant</t>
  </si>
  <si>
    <t>Zaragoza</t>
  </si>
  <si>
    <t>Besancon</t>
  </si>
  <si>
    <t>Zurich</t>
  </si>
  <si>
    <t>PENANG</t>
  </si>
  <si>
    <t>Würenlos</t>
  </si>
  <si>
    <t>Tikva</t>
  </si>
  <si>
    <t>Merelbeke</t>
  </si>
  <si>
    <t>Heiden</t>
  </si>
  <si>
    <t>Montbonnot</t>
  </si>
  <si>
    <t>Meylan</t>
  </si>
  <si>
    <t>Sales@opwill.com</t>
  </si>
  <si>
    <t>sales@atecom.com.tw</t>
  </si>
  <si>
    <t>info@polariton.ch</t>
  </si>
  <si>
    <t>sales@sifotonics.com</t>
  </si>
  <si>
    <t>sales@youopto.com</t>
  </si>
  <si>
    <t>sales@apex-t.com</t>
  </si>
  <si>
    <t>sales@fibercan.com.cn</t>
  </si>
  <si>
    <t>sales@hyperlabs.com</t>
  </si>
  <si>
    <t>sales@oewaves.com</t>
  </si>
  <si>
    <t>info@color-chip.com</t>
  </si>
  <si>
    <t>techsupport@microcare.com</t>
  </si>
  <si>
    <t>info.vanguard@mycronic.com</t>
  </si>
  <si>
    <t>info@femtum.com</t>
  </si>
  <si>
    <t>sales.amicra@asmpt.com</t>
  </si>
  <si>
    <t>info@modularphotonics.com</t>
  </si>
  <si>
    <t>info@alcyonphotonics.com</t>
  </si>
  <si>
    <t>info@nanoscribe.com</t>
  </si>
  <si>
    <t>info@aeolon.com.cn</t>
  </si>
  <si>
    <t>investors@smartoptics.com</t>
  </si>
  <si>
    <t>Sales@luxictech.com</t>
  </si>
  <si>
    <t>foundry@luxtelligence.ai</t>
  </si>
  <si>
    <t>sales@yelo.club</t>
  </si>
  <si>
    <t>kb@poet.tech</t>
  </si>
  <si>
    <t>support@us.yokogawa.com</t>
  </si>
  <si>
    <t>general_enquiry@nktphotonics.com</t>
  </si>
  <si>
    <t>info@caselatech.com</t>
  </si>
  <si>
    <t>info@airoha.com</t>
  </si>
  <si>
    <t>info@oriolenetworks.com</t>
  </si>
  <si>
    <t>info@teramount.com</t>
  </si>
  <si>
    <t>info@ayarlabs.com</t>
  </si>
  <si>
    <t>info@terasignal.com</t>
  </si>
  <si>
    <t>info@retym.com</t>
  </si>
  <si>
    <t>info@nexthop.ai</t>
  </si>
  <si>
    <t>info@celestial.ai</t>
  </si>
  <si>
    <t>infosec@belden.com</t>
  </si>
  <si>
    <t>support@accelink.com</t>
  </si>
  <si>
    <t>contact@scintil-photonics.com</t>
  </si>
  <si>
    <t>ConnectionsHRServices@analog.com</t>
  </si>
  <si>
    <t>ir@ciena.com</t>
  </si>
  <si>
    <t>enquiry@amphenol-in.com</t>
  </si>
  <si>
    <t>bennett@lightwavelogic.com</t>
  </si>
  <si>
    <t>contactus@celestica.com</t>
  </si>
  <si>
    <t>customer.support@coherent.com</t>
  </si>
  <si>
    <t>sales@arista.com</t>
  </si>
  <si>
    <t>support@lumentum.com</t>
  </si>
  <si>
    <t>contact@hitachi-hightech.com</t>
  </si>
  <si>
    <t>sales@taclink.com</t>
  </si>
  <si>
    <t>webmaster@jabil.com</t>
  </si>
  <si>
    <t>sales@terahop.com</t>
  </si>
  <si>
    <t>cr@yofc.com</t>
  </si>
  <si>
    <t>sales@oece-tech.com</t>
  </si>
  <si>
    <t>contact@eugenlight.com</t>
  </si>
  <si>
    <t>sales@triple-stone.com</t>
  </si>
  <si>
    <t>sales@optowide.com</t>
  </si>
  <si>
    <t>sales@sont-tech.com</t>
  </si>
  <si>
    <t>info@sjphotons.com</t>
  </si>
  <si>
    <t>info@atgrating.com</t>
  </si>
  <si>
    <t>dys@dysfiber.com</t>
  </si>
  <si>
    <t>sales@suncall-adi.com</t>
  </si>
  <si>
    <t>info@nissinkasei.com</t>
  </si>
  <si>
    <t>info@oiforum.com</t>
  </si>
  <si>
    <t>info@eospace.com</t>
  </si>
  <si>
    <t>info@presidiocomponents.com</t>
  </si>
  <si>
    <t>fict-contact@fict-g.com</t>
  </si>
  <si>
    <t>support@scriptsasia.com</t>
  </si>
  <si>
    <t>foc-contact-jp@dl.jp.fujitsu.com</t>
  </si>
  <si>
    <t>sales@ozoptics.com</t>
  </si>
  <si>
    <t>sales@focenter.com</t>
  </si>
  <si>
    <t>us-sales@anritsu.com</t>
  </si>
  <si>
    <t>kaicorp@kyocera.com</t>
  </si>
  <si>
    <t>solutions@lunainc.com</t>
  </si>
  <si>
    <t>DE-Info@DomailleCompanies.com</t>
  </si>
  <si>
    <t>Sales@o-netcom.com</t>
  </si>
  <si>
    <t>marketing@adtek-fiber.com</t>
  </si>
  <si>
    <t>orders.ces.americas@molex.com</t>
  </si>
  <si>
    <t>energy.cables.na@prysmian.com</t>
  </si>
  <si>
    <t>info@neye.ai</t>
  </si>
  <si>
    <t>sales@potrontec.com</t>
  </si>
  <si>
    <t>sales@nanosystec.com</t>
  </si>
  <si>
    <t>sales@w2opt.com</t>
  </si>
  <si>
    <t>sales@us.somacis.com</t>
  </si>
  <si>
    <t>contact@accu-moldInc.com</t>
  </si>
  <si>
    <t>info@ironwoodelectronics.com</t>
  </si>
  <si>
    <t>info@neoconix.com</t>
  </si>
  <si>
    <t>info@x-phor.com</t>
  </si>
  <si>
    <t>info@exfo.com</t>
  </si>
  <si>
    <t>info@atoptechnology.com</t>
  </si>
  <si>
    <t>info@towersemi.com</t>
  </si>
  <si>
    <t>contactus@aconoptics.com</t>
  </si>
  <si>
    <t>mail@chiralphotonics.com</t>
  </si>
  <si>
    <t>sales@best-epitaxy.com</t>
  </si>
  <si>
    <t>sales@hyperphotonix.com</t>
  </si>
  <si>
    <t>sales@opticres.com</t>
  </si>
  <si>
    <t>sales@jenoptik.us</t>
  </si>
  <si>
    <t>sales@hyperlightcorp.com</t>
  </si>
  <si>
    <t>sales@apacoe.com.tw</t>
  </si>
  <si>
    <t>sales@multilaneinc.com</t>
  </si>
  <si>
    <t>sales@thorlabs.com</t>
  </si>
  <si>
    <t>enquiries.us@ardenphotonics</t>
  </si>
  <si>
    <t>lessengers@lessengers.com</t>
  </si>
  <si>
    <t>support@VPIphotonics.com</t>
  </si>
  <si>
    <t>Sales@mpi-corporation.com</t>
  </si>
  <si>
    <t>info@sicoya.com</t>
  </si>
  <si>
    <t>info@ligentec.com</t>
  </si>
  <si>
    <t>sales@dustphotonics.com</t>
  </si>
  <si>
    <t>support.polatis@hubersuhner.com</t>
  </si>
  <si>
    <t>litecore@litecore.com.cn</t>
  </si>
  <si>
    <t>sales@meisuoptics.com</t>
  </si>
  <si>
    <t>infoibm@us.ibm.com</t>
  </si>
  <si>
    <t>info@onetouch-technology.com</t>
  </si>
  <si>
    <t>info@irradiant.tech</t>
  </si>
  <si>
    <t>info@vario-optics.ch</t>
  </si>
  <si>
    <t>office.usa@rosendahlnextrom</t>
  </si>
  <si>
    <t>contact@daitron.com</t>
  </si>
  <si>
    <t>contact@alpao.com</t>
  </si>
  <si>
    <t>info@AurCore.net</t>
  </si>
  <si>
    <t>info@inlinephotonics.com</t>
  </si>
  <si>
    <t>inquiry@FormericaOE.com</t>
  </si>
  <si>
    <t>help@astfinancial.com</t>
  </si>
  <si>
    <t>sales@liverage.com.tw</t>
  </si>
  <si>
    <t>info@authenxinc.com</t>
  </si>
  <si>
    <t>info@optelligent.net</t>
  </si>
  <si>
    <t>info@twonhao.com</t>
  </si>
  <si>
    <t>info@aimphotonics.com</t>
  </si>
  <si>
    <t>info@uclswiftna.com</t>
  </si>
  <si>
    <t>info@saliencelabs.ai</t>
  </si>
  <si>
    <t>sales@aerotech.com</t>
  </si>
  <si>
    <t>rebecca@whetern.com</t>
  </si>
  <si>
    <t>support.us@raith.com</t>
  </si>
  <si>
    <t>ficg_contact@fic.com.tw</t>
  </si>
  <si>
    <t>sales@starsmicro.com</t>
  </si>
  <si>
    <t>mall@glsun.com</t>
  </si>
  <si>
    <t>info@orangetek.com.tw</t>
  </si>
  <si>
    <t>Sales@broadex-tech.co.uk</t>
  </si>
  <si>
    <t>info@bifrostcommunications.com</t>
  </si>
  <si>
    <t>info-us@smaract.com</t>
  </si>
  <si>
    <t>info@adsantec.com</t>
  </si>
  <si>
    <t>info@innolume.com</t>
  </si>
  <si>
    <t>sales@jpc-pt.com</t>
  </si>
  <si>
    <t>tmc@tmc.co.kr</t>
  </si>
  <si>
    <t>sales@teemphotonics.com</t>
  </si>
  <si>
    <t>sales@noticekorea.com</t>
  </si>
  <si>
    <t>info@finetechco.com</t>
  </si>
  <si>
    <t>alisher_o@fairfieldcorp.com</t>
  </si>
  <si>
    <t>info@teraxion.com</t>
  </si>
  <si>
    <t>ptax@phovel.com</t>
  </si>
  <si>
    <t>cs@otrans.net</t>
  </si>
  <si>
    <t>tiffany@fittech.com.tw</t>
  </si>
  <si>
    <t>sales@dimension-tech.com</t>
  </si>
  <si>
    <t>info@openlightphotonics.com</t>
  </si>
  <si>
    <t>sales@lightrend.com</t>
  </si>
  <si>
    <t>sales@speedphoton.com</t>
  </si>
  <si>
    <t>sales@koc.com.cn</t>
  </si>
  <si>
    <t>sales@zesum.com</t>
  </si>
  <si>
    <t>sales@xhfiber.com</t>
  </si>
  <si>
    <t>sales@everbrightphotonics.com</t>
  </si>
  <si>
    <t>investors@cubiq-technologies.com</t>
  </si>
  <si>
    <t>info@idquantique.com</t>
  </si>
  <si>
    <t>info@eloikchina.com</t>
  </si>
  <si>
    <t>info@zepren.com</t>
  </si>
  <si>
    <t>info@seminex.com</t>
  </si>
  <si>
    <t>info@silorix.com</t>
  </si>
  <si>
    <t>sales@xfsconnect.com</t>
  </si>
  <si>
    <t>sales@lightel.com</t>
  </si>
  <si>
    <t>sales@accelight.com</t>
  </si>
  <si>
    <t>optics@synopsys.com</t>
  </si>
  <si>
    <t>ntt-pr@ntt.com</t>
  </si>
  <si>
    <t>info@aoitea.com</t>
  </si>
  <si>
    <t>office@photondelta.com</t>
  </si>
  <si>
    <t>Sales@tanlinkoptics.com</t>
  </si>
  <si>
    <t>sales@twistartech.com</t>
  </si>
  <si>
    <t>sales@wavesplitter.com</t>
  </si>
  <si>
    <t>cathy@nanoln.com</t>
  </si>
  <si>
    <t>info@ipronics.com</t>
  </si>
  <si>
    <t>support@phononic.com</t>
  </si>
  <si>
    <t>sales@intlvac.com</t>
  </si>
  <si>
    <t>sales@elaser.com.tw</t>
  </si>
  <si>
    <t>sales@denselight.com</t>
  </si>
  <si>
    <t>sales@pilotphotonics.com</t>
  </si>
  <si>
    <t>sales@discoverysemi.com</t>
  </si>
  <si>
    <t>sales@tibtronix.com</t>
  </si>
  <si>
    <t>sales@infraeo.com</t>
  </si>
  <si>
    <t>support@optomindinc.com</t>
  </si>
  <si>
    <t>sales@industrialtechnologies.net</t>
  </si>
  <si>
    <t>ir@mediatek.com</t>
  </si>
  <si>
    <t>customerservice@epotek.com</t>
  </si>
  <si>
    <t>service@icprotect.com.tw</t>
  </si>
  <si>
    <t>sales@inTESTthermal.com</t>
  </si>
  <si>
    <t>information@skorpiosinc.com</t>
  </si>
  <si>
    <t>info@suruga-g.co.jp</t>
  </si>
  <si>
    <t>vrogers@aehr.com</t>
  </si>
  <si>
    <t>info@marco-systems.com</t>
  </si>
  <si>
    <t>info@eulitha.com</t>
  </si>
  <si>
    <t>info@zhaolong.com</t>
  </si>
  <si>
    <t>info@aeluma.com</t>
  </si>
  <si>
    <t>sales@fibretool.com</t>
  </si>
  <si>
    <t>support@goumax.com</t>
  </si>
  <si>
    <t>sales@shanghai-optics.com</t>
  </si>
  <si>
    <t>info@eagle-onetech.com</t>
  </si>
  <si>
    <t>info@photonectcorp.com</t>
  </si>
  <si>
    <t>info@sheetak.com</t>
  </si>
  <si>
    <t>info@experiorlabs.com</t>
  </si>
  <si>
    <t>info@quantumcomputinginc.com</t>
  </si>
  <si>
    <t>admin@ethernetalliance.org</t>
  </si>
  <si>
    <t>sales@optilab.com</t>
  </si>
  <si>
    <t>Admin@opencompute.org</t>
  </si>
  <si>
    <t>sales@versics.com</t>
  </si>
  <si>
    <t>ej.ong@wanjun.my</t>
  </si>
  <si>
    <t>contact@advmf.com</t>
  </si>
  <si>
    <t>ep-sales@enplas.com</t>
  </si>
  <si>
    <t>service@3sae.com</t>
  </si>
  <si>
    <t>contact@amonics.com</t>
  </si>
  <si>
    <t>info@quintessent.com</t>
  </si>
  <si>
    <t>info@microcircuitlabs.com</t>
  </si>
  <si>
    <t>info@pointek.co.kr</t>
  </si>
  <si>
    <t>sales@raisecominc.com</t>
  </si>
  <si>
    <t>info@suphouzz.com</t>
  </si>
  <si>
    <t>sales@longchuang-gd.com</t>
  </si>
  <si>
    <t>sales@halopix-tech.com</t>
  </si>
  <si>
    <t>sales@cactusmaterials.com</t>
  </si>
  <si>
    <t>wincsr@winfoundry.com</t>
  </si>
  <si>
    <t>kangsd@mpnics.com</t>
  </si>
  <si>
    <t>optoconn@optoconn.com</t>
  </si>
  <si>
    <t>sales@fiberlinktech.com</t>
  </si>
  <si>
    <t>axetris@axetris.com</t>
  </si>
  <si>
    <t>info@edwatec.com</t>
  </si>
  <si>
    <t>info@spacecoastphotonics.com</t>
  </si>
  <si>
    <t>info@qo-jena.com</t>
  </si>
  <si>
    <t>Sales@Fiber-Mart.com</t>
  </si>
  <si>
    <t>investor.relations@intel.com</t>
  </si>
  <si>
    <t>info@bristol-inst.com</t>
  </si>
  <si>
    <t>info@pkinetics.com</t>
  </si>
  <si>
    <t>info@effectphotonics.com</t>
  </si>
  <si>
    <t>info@nubis-inc.com</t>
  </si>
  <si>
    <t>info@ficontec.com</t>
  </si>
  <si>
    <t>info@microlap.com</t>
  </si>
  <si>
    <t>info@chromaus.com</t>
  </si>
  <si>
    <t>info@frontlynk.com</t>
  </si>
  <si>
    <t>info@optiwave.com</t>
  </si>
  <si>
    <t>info@lucedaphotonics.com</t>
  </si>
  <si>
    <t>info@nuphoton.com</t>
  </si>
  <si>
    <t>Sales@NECSEL.com</t>
  </si>
  <si>
    <t>CSR@globalfoundries.com</t>
  </si>
  <si>
    <t>sales@lightron.co.kr</t>
  </si>
  <si>
    <t>sales@acphotonics.com</t>
  </si>
  <si>
    <t>ephr@epbos.com</t>
  </si>
  <si>
    <t>CustomerCare@meus.mea.com</t>
  </si>
  <si>
    <t>sales@enablence.com</t>
  </si>
  <si>
    <t>sales@ogmentum.com</t>
  </si>
  <si>
    <t>info@trumpf.com</t>
  </si>
  <si>
    <t>marketing@aflglobal.com</t>
  </si>
  <si>
    <t>info@lens66.com</t>
  </si>
  <si>
    <t>wooriro@wooriro.com</t>
  </si>
  <si>
    <t>pritel@pritel.com</t>
  </si>
  <si>
    <t>info@sanmina.com</t>
  </si>
  <si>
    <t>yc_yu@silith.com</t>
  </si>
  <si>
    <t>info@packetlight.com</t>
  </si>
  <si>
    <t>sales@tecdia.com</t>
  </si>
  <si>
    <t>sales@quantifiphotonics.com</t>
  </si>
  <si>
    <t>sales@tocomtech.com</t>
  </si>
  <si>
    <t>sales@browave.com</t>
  </si>
  <si>
    <t>sales@accton.com</t>
  </si>
  <si>
    <t>info@silexmicrosystems.com</t>
  </si>
  <si>
    <t>info@inphenix.com</t>
  </si>
  <si>
    <t>info@data-pixel.com</t>
  </si>
  <si>
    <t>grish@grish.com</t>
  </si>
  <si>
    <t>info@imec.be</t>
  </si>
  <si>
    <t>sales@sg-usa.com</t>
  </si>
  <si>
    <t>info@lightercapital.com</t>
  </si>
  <si>
    <t>sales@sytophotonics.com</t>
  </si>
  <si>
    <t>sales@with-wave.com</t>
  </si>
  <si>
    <t>contact@raysung.cn</t>
  </si>
  <si>
    <t>info@lipac.co.kr</t>
  </si>
  <si>
    <t>info@ramphotonics.com</t>
  </si>
  <si>
    <t>support@ribbon.ai</t>
  </si>
  <si>
    <t>info@nexustest.sg</t>
  </si>
  <si>
    <t>support@keysight.com</t>
  </si>
  <si>
    <t>customercare@viavisolutions.com</t>
  </si>
  <si>
    <t>info@mpbc.ca</t>
  </si>
  <si>
    <t>sales@diconfiberoptics.com</t>
  </si>
  <si>
    <t>sales@qxptech.com</t>
  </si>
  <si>
    <t>sales@liobate.com</t>
  </si>
  <si>
    <t>sales@wcfo.com</t>
  </si>
  <si>
    <t>sales@credosemi.com</t>
  </si>
  <si>
    <t>sales@oesolutions.com</t>
  </si>
  <si>
    <t>info@npcfast.com</t>
  </si>
  <si>
    <t>sales@lumulus.com</t>
  </si>
  <si>
    <t>sales@oxfordfiber.com</t>
  </si>
  <si>
    <t>sales@crestec8.co.jp</t>
  </si>
  <si>
    <t>sales@optoway.com</t>
  </si>
  <si>
    <t>hbmt@hisense.com</t>
  </si>
  <si>
    <t>rinricp@yuasa.co.jp</t>
  </si>
  <si>
    <t>help@cisco.com</t>
  </si>
  <si>
    <t>tfc@tfcchina.com</t>
  </si>
  <si>
    <t>ams-cs@usconec.com</t>
  </si>
  <si>
    <t>info@china-tscom.com</t>
  </si>
  <si>
    <t xml:space="preserve">cmwong@yscable.com   </t>
  </si>
  <si>
    <t>inq-kaiji@cs.swcc.co.jp</t>
  </si>
  <si>
    <t>marketing@sumitomoelectric.com</t>
  </si>
  <si>
    <t>humanres@photonwares.com</t>
  </si>
  <si>
    <t>info@superxon.com</t>
  </si>
  <si>
    <t>Info@alight.dk</t>
  </si>
  <si>
    <t>sales@snwtech.com</t>
  </si>
  <si>
    <t>info-team@sumix.com</t>
  </si>
  <si>
    <t>sales@hyc-system.com</t>
  </si>
  <si>
    <t>sales@crealights.com</t>
  </si>
  <si>
    <t>info@santeccorporation.com</t>
  </si>
  <si>
    <t>IR@MaxLinear.com</t>
  </si>
  <si>
    <t>Sales@awlasers.com</t>
  </si>
  <si>
    <t>hi@enlightra.com</t>
  </si>
  <si>
    <t>info@ranovus.com</t>
  </si>
  <si>
    <t>solutions@intraratio.com</t>
  </si>
  <si>
    <t>customercare@teradyne.com</t>
  </si>
  <si>
    <t>sales@gmt.tw</t>
  </si>
  <si>
    <t>market@eng-wx.com</t>
  </si>
  <si>
    <t>sales@yilut.com</t>
  </si>
  <si>
    <t>ytg6688@vip.163.com</t>
  </si>
  <si>
    <t>Service@Luxshare-tech.com</t>
  </si>
  <si>
    <t>sales@zktel.com</t>
  </si>
  <si>
    <t>info@gloriole.com.tw</t>
  </si>
  <si>
    <t>info@dowellvt.com</t>
  </si>
  <si>
    <t>liangting@suzhoulieqi.com</t>
  </si>
  <si>
    <t>qc@vsunlight.net</t>
  </si>
  <si>
    <t>hsw@xianton.com</t>
  </si>
  <si>
    <t>info@awavesemi.com</t>
  </si>
  <si>
    <t>welding@licomm.com</t>
  </si>
  <si>
    <t>Sales@connectedfibers.com</t>
  </si>
  <si>
    <t>sales@etsc-tech.com</t>
  </si>
  <si>
    <t>info@opwaytech.com</t>
  </si>
  <si>
    <t>sales@optosea.com</t>
  </si>
  <si>
    <t>sales@hi-tronics.com</t>
  </si>
  <si>
    <t>sdgi@sdgi.com.cn</t>
  </si>
  <si>
    <t>sales@sarcina-tech.com</t>
  </si>
  <si>
    <t>contact@pi-usa.us</t>
  </si>
  <si>
    <t>sale@cctc.cc</t>
  </si>
  <si>
    <t>support@aureatechnology.com</t>
  </si>
  <si>
    <t>thinkquantum@legalmail.it</t>
  </si>
  <si>
    <t>amersales@sourcephotonics.com</t>
  </si>
  <si>
    <t>sales-america@senko.com</t>
  </si>
  <si>
    <t>info@photond.com</t>
  </si>
  <si>
    <t>foundry@ccraft.com</t>
  </si>
  <si>
    <t>kh-photonics@sz-hiragawa.com</t>
  </si>
  <si>
    <t>Infor@telcosources.com</t>
  </si>
  <si>
    <t>Sales6@htdfiber.com</t>
  </si>
  <si>
    <t>info@lightium.co</t>
  </si>
  <si>
    <t>jerryzhou@optizonetech.com</t>
  </si>
  <si>
    <t>sales10@wolonte.com</t>
  </si>
  <si>
    <t>marketing@netquest.com</t>
  </si>
  <si>
    <t>sales@opticore.co.kr</t>
  </si>
  <si>
    <t>sales@femtoprint.ch</t>
  </si>
  <si>
    <t>IR@formfactor.com</t>
  </si>
  <si>
    <t>sales@fiber-resources.com</t>
  </si>
  <si>
    <t>sales@focuslight.com</t>
  </si>
  <si>
    <t>sales@fiberpro.com</t>
  </si>
  <si>
    <t>sales@aitelong.com</t>
  </si>
  <si>
    <t>info@opsydia.com</t>
  </si>
  <si>
    <t>sales@aecconnectors.com.tw</t>
  </si>
  <si>
    <t>info@plugtechmbc.com</t>
  </si>
  <si>
    <t>info@forcetechnology.com</t>
  </si>
  <si>
    <t>sales@eoptolink.com</t>
  </si>
  <si>
    <t>info@hirundo-link.com</t>
  </si>
  <si>
    <t>info@ori-chip.com</t>
  </si>
  <si>
    <t>initial@fabrinet.com</t>
  </si>
  <si>
    <t>contact@a-star.edu.sg</t>
  </si>
  <si>
    <t>Sales@dorc.com</t>
  </si>
  <si>
    <t>CustomerService@samtec.com</t>
  </si>
  <si>
    <t>info@coractive.com</t>
  </si>
  <si>
    <t>sales@wophotonics.com</t>
  </si>
  <si>
    <t>sales@foctek.com</t>
  </si>
  <si>
    <t>jeberhart@crowntechphotonics.com</t>
  </si>
  <si>
    <t>fanny@opticking.com</t>
  </si>
  <si>
    <t>global@picadvanced.com</t>
  </si>
  <si>
    <t>sales@macom.com</t>
  </si>
  <si>
    <t>pr@marvell.com</t>
  </si>
  <si>
    <t>rosehu@cigtech.com</t>
  </si>
  <si>
    <t>nbyd@cnool.net</t>
  </si>
  <si>
    <t>huijia@cnhejor.com</t>
  </si>
  <si>
    <t>info@sercalo.com</t>
  </si>
  <si>
    <t>sales@keystonephotonics.com​</t>
  </si>
  <si>
    <t>NTC</t>
  </si>
  <si>
    <t>3191 Laurelview Court, Fremont, CA 94538, USA</t>
  </si>
  <si>
    <t>EUROPE</t>
  </si>
  <si>
    <t>FRANCE</t>
  </si>
  <si>
    <t>SPAIN</t>
  </si>
  <si>
    <t>ITALY</t>
  </si>
  <si>
    <t>INDIA</t>
  </si>
  <si>
    <t>ringing n client disconnected call</t>
  </si>
  <si>
    <t>Basant</t>
  </si>
  <si>
    <t>NI</t>
  </si>
  <si>
    <t>They are all set</t>
  </si>
  <si>
    <t>RNR</t>
  </si>
  <si>
    <t>AV</t>
  </si>
  <si>
    <t>no number available on website</t>
  </si>
  <si>
    <t>circuit busy</t>
  </si>
  <si>
    <t>call dropped</t>
  </si>
  <si>
    <t>voice mail</t>
  </si>
  <si>
    <t>not interested and dropped the call</t>
  </si>
  <si>
    <t>CB</t>
  </si>
  <si>
    <t>CP was on vacation and asked to call back after 7th Jan.</t>
  </si>
  <si>
    <t>Av</t>
  </si>
  <si>
    <t>they build their own stand</t>
  </si>
  <si>
    <t>call disconnected</t>
  </si>
  <si>
    <t>Photonics Bretagne</t>
  </si>
  <si>
    <t>ASMPT 3Amicra GmbH</t>
  </si>
  <si>
    <t>PHIX Photonics Assembly</t>
  </si>
  <si>
    <t>Photon Bridge</t>
  </si>
  <si>
    <t>Astrape Networks</t>
  </si>
  <si>
    <t>XIVER Mems Foundry</t>
  </si>
  <si>
    <t>Tanlink Optics</t>
  </si>
  <si>
    <t>Arycs Technologies</t>
  </si>
  <si>
    <t>LioniX International</t>
  </si>
  <si>
    <t>SMART Photonics</t>
  </si>
  <si>
    <t>PITC</t>
  </si>
  <si>
    <t>SCIL Nanoimprint Solutions</t>
  </si>
  <si>
    <t>PhotonFirst</t>
  </si>
  <si>
    <t>MicroAlign</t>
  </si>
  <si>
    <t>Chrom3a ATE Inc.</t>
  </si>
  <si>
    <t>NL Pavilion</t>
  </si>
  <si>
    <t>1. Chilas Lasers 2. Epiphany 3. GDS Factory</t>
  </si>
  <si>
    <t>Epiphany Design</t>
  </si>
  <si>
    <t>GDS Factory+</t>
  </si>
  <si>
    <t>ALUVIA Photonics</t>
  </si>
  <si>
    <t>Rapid Photonics</t>
  </si>
  <si>
    <t>Single Quantum</t>
  </si>
  <si>
    <t>1. New Origin 2. Single Quantum 3. ALUVIA Photonics 4. Rapid Photonics</t>
  </si>
  <si>
    <t>AFR</t>
  </si>
  <si>
    <t>Cambridge Photonics Technologies - CPT</t>
  </si>
  <si>
    <t>Ligent</t>
  </si>
  <si>
    <t>NGK INSULATORS, LTD</t>
  </si>
  <si>
    <t>Nalux Co., Ltd.</t>
  </si>
  <si>
    <t>The Optronics Co., Ltd.</t>
  </si>
  <si>
    <t>LuxNet Corporation</t>
  </si>
  <si>
    <t>Shanghai Superbond New Materials Co.Ltd</t>
  </si>
  <si>
    <t>InLC Technology</t>
  </si>
  <si>
    <t>Shenzhen Zesum Optical Solution Technology Co., Ltd.</t>
  </si>
  <si>
    <t>1365, 2108</t>
  </si>
  <si>
    <t>https://chilasbv.com/</t>
  </si>
  <si>
    <t>Hengelosestraat 500 Enschede 7521 AN Netherlands</t>
  </si>
  <si>
    <t>Enschede</t>
  </si>
  <si>
    <t>www.neworigin.eu</t>
  </si>
  <si>
    <t>Hengelosestraat 500 Enschede, Overijssel 7521 AN Netherlands</t>
  </si>
  <si>
    <t>Overijssel</t>
  </si>
  <si>
    <t>https://www.fiber-resources.com</t>
  </si>
  <si>
    <t>No. 399 Chuangxin 3rd Rd. Tangjia Zhuhai 519080 China</t>
  </si>
  <si>
    <t>www.aluviaphotonics.com</t>
  </si>
  <si>
    <t>Drienerlolaan 5 Enschede, Overijssel 7522 nb Netherlands</t>
  </si>
  <si>
    <t>3 Mill &amp; Main, Stuite 100 Maynard, MA 01754 United States of America</t>
  </si>
  <si>
    <t>Marie-Curie-Str. 6 Regensburg 93055 Germany</t>
  </si>
  <si>
    <t>https://www.astrape.net/</t>
  </si>
  <si>
    <t>High Tech Campus 27 Eindhoven 5656 AE Netherlands</t>
  </si>
  <si>
    <t>http://www.cpttech.com</t>
  </si>
  <si>
    <t>2445 Augustine Dr. 5th. Floor Santa Clara, CA 95054 USA</t>
  </si>
  <si>
    <t>https://www.chromaus.com/</t>
  </si>
  <si>
    <t>7 Chrysler Irvine, CA 92618 USA</t>
  </si>
  <si>
    <t>www.epiphany.com</t>
  </si>
  <si>
    <t>https://www.gdsfactory.com/</t>
  </si>
  <si>
    <t>150 Giffin Rd., Suite 8 Los Altos, CA 94022 United States of America</t>
  </si>
  <si>
    <t>www.inlct.com</t>
  </si>
  <si>
    <t>TECHNO 2-ro 187, Yuseong-gu Daejeon, Daejeon 34025 Korea, Republic of</t>
  </si>
  <si>
    <t>https://www.ligent.com</t>
  </si>
  <si>
    <t>2580 N. First Street Suite 400 San Jose, CA 95131 USA</t>
  </si>
  <si>
    <t>www.lionix-international.com</t>
  </si>
  <si>
    <t>www.luxnetcorp.com.tw</t>
  </si>
  <si>
    <t>No. 6 Hejiang Road, Zhongli District Taoyuan City 30351 Taiwan R.O.C.</t>
  </si>
  <si>
    <t>https://microalign.nl/</t>
  </si>
  <si>
    <t>Het Eeuwsel 57 Eindhoven 5656AE Netherlands</t>
  </si>
  <si>
    <t>https://www.nalux.co.jp/en/</t>
  </si>
  <si>
    <t>Yamazaki 2-1-7, Shimamoto-cho Mishima-gun, Osaka 618-0001 Japan</t>
  </si>
  <si>
    <t>Osaka</t>
  </si>
  <si>
    <t>https://www.ngk-insulators.com/en/</t>
  </si>
  <si>
    <t>2-56 Suda-cho Mizuho-ku Nagoya, Aichi 467-8530 Japan</t>
  </si>
  <si>
    <t>Aichi</t>
  </si>
  <si>
    <t>High Tech Campus 32 Eindhoven 5656 AE Netherlands</t>
  </si>
  <si>
    <t>https://www.phix.com/</t>
  </si>
  <si>
    <t>Hengelosestraat Zuidzijde 525 Enschede, Overijssel 7521 AG Netherlands</t>
  </si>
  <si>
    <t>https://photonbridge.ai/</t>
  </si>
  <si>
    <t>De Zaale 11 Enschede 5612 AJ Netherlands</t>
  </si>
  <si>
    <t>www.photonfirst.com</t>
  </si>
  <si>
    <t>Pyrietstraat 2a Alkmaar, Overijssel 1812 SC Netherlands</t>
  </si>
  <si>
    <t>https://www.photonics-bretagne.com/en/homepage/</t>
  </si>
  <si>
    <t>4 rue Louis de Broglie Lannion 22300 France</t>
  </si>
  <si>
    <t>Lannion</t>
  </si>
  <si>
    <t>https://pitc.nl/</t>
  </si>
  <si>
    <t>High Tech Campus 41 Eindhoven 5656 AE Netherlands</t>
  </si>
  <si>
    <t>https://rapidphotonics.com</t>
  </si>
  <si>
    <t>Sciencepark 106 Amsterdam 1098 XG Netherlands</t>
  </si>
  <si>
    <t>Amsterdam</t>
  </si>
  <si>
    <t>https://www.scil-nano.com</t>
  </si>
  <si>
    <t>High Tech Campus 11 Eindhoven, North Brabant 5656 AE Netherlands</t>
  </si>
  <si>
    <t>North Brabant</t>
  </si>
  <si>
    <t>No.312, Huancheng East Road, Nanqiao, Fengxian District Shanghai 201400 China</t>
  </si>
  <si>
    <t>No 1040 Nanhuan Avenue, Guangming Shenzhen, Guangdong 518000 China</t>
  </si>
  <si>
    <t>www.singlequantum.com</t>
  </si>
  <si>
    <t>Delfgauwseweg 271 Delft 2628 ER Netherlands</t>
  </si>
  <si>
    <t>Delft</t>
  </si>
  <si>
    <t>www.smartphotonics.nl</t>
  </si>
  <si>
    <t>High Tech Campus 37 Eindhoven 5656 AE Netherlands</t>
  </si>
  <si>
    <t>4Fl, C#, Innovative Industrial Zone,Xinan San Rd, Baoan District Shenzhen, Guangdong 518133 China</t>
  </si>
  <si>
    <t>www.optronics.co.jp</t>
  </si>
  <si>
    <t>5-5, Shin-Ogawamachi Shinjuku-ku, Tokyo 162-0814 Japan</t>
  </si>
  <si>
    <t>www.xiver.com</t>
  </si>
  <si>
    <t>High Tech Campus 4 Eindhoven, North Brabant 5656 AE Netherlands</t>
  </si>
  <si>
    <t>info@chilasbv.com</t>
  </si>
  <si>
    <t>info@neworigin.eu</t>
  </si>
  <si>
    <t>info@aluviaphotonics.com</t>
  </si>
  <si>
    <t>INFO@ASTRAPE.NET</t>
  </si>
  <si>
    <t>info@epiphany-design.com</t>
  </si>
  <si>
    <t>Contact@gdsfactory.com</t>
  </si>
  <si>
    <t>Not Having</t>
  </si>
  <si>
    <t>mediarelations@ligent.com</t>
  </si>
  <si>
    <t>info@lionix-int.com</t>
  </si>
  <si>
    <t>sales@luxnetcorp.com.tw</t>
  </si>
  <si>
    <t>info@microalign.nl</t>
  </si>
  <si>
    <t>info@pitc.nl</t>
  </si>
  <si>
    <t>info@phix.com</t>
  </si>
  <si>
    <t>info@scil-nano.com</t>
  </si>
  <si>
    <t>info@sup-bond.com</t>
  </si>
  <si>
    <t>info@singlequantum.com</t>
  </si>
  <si>
    <t>info@smartphotonics.nl</t>
  </si>
  <si>
    <t>info@xiver.com</t>
  </si>
  <si>
    <t>info@photonbridge.com</t>
  </si>
  <si>
    <t>info@rapidphotonics.com</t>
  </si>
  <si>
    <t>team@photonfirst.com</t>
  </si>
  <si>
    <t>contact@photonics-bretagne.com</t>
  </si>
  <si>
    <t>opt@optronics.co.jp</t>
  </si>
  <si>
    <t>ni</t>
  </si>
  <si>
    <t>not interested</t>
  </si>
  <si>
    <t>OFC 2026</t>
  </si>
  <si>
    <t>Anna</t>
  </si>
  <si>
    <t>Talked to them, they don't need a stand</t>
  </si>
  <si>
    <t>No answer</t>
  </si>
  <si>
    <t>Talked to them, asked me to send email to marketing.alpao@bertin.group</t>
  </si>
  <si>
    <t>Talked to them, they already have a Partner but asked me to send email to check our company for the future.</t>
  </si>
  <si>
    <t>Number unavailable</t>
  </si>
  <si>
    <t>Talked to them, the person responsible was not in the office asked me to send email to contact@photonics-bretagne.com</t>
  </si>
  <si>
    <t xml:space="preserve">No phone number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</si>
</sst>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wrapText="1"/>
    </xf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3" borderId="1" xfId="0" applyFill="1" applyBorder="1"/>
    <xf numFmtId="0" fontId="0" fillId="3" borderId="2" xfId="0" applyFill="1" applyBorder="1"/>
    <xf numFmtId="0" fontId="0" fillId="3" borderId="1" xfId="0" applyFill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3" borderId="1" xfId="1" applyFont="1" applyFill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/>
    <xf numFmtId="0" fontId="0" fillId="4" borderId="1" xfId="0" applyFill="1" applyBorder="1"/>
    <xf numFmtId="1" fontId="0" fillId="0" borderId="1" xfId="0" applyNumberFormat="1" applyBorder="1"/>
    <xf numFmtId="0" fontId="0" fillId="0" borderId="1" xfId="1" applyFont="1" applyBorder="1" applyAlignment="1"/>
    <xf numFmtId="0" fontId="0" fillId="3" borderId="1" xfId="1" applyFont="1" applyFill="1" applyBorder="1" applyAlignment="1"/>
    <xf numFmtId="15" fontId="0" fillId="0" borderId="1" xfId="0" applyNumberFormat="1" applyBorder="1"/>
    <xf numFmtId="0" fontId="3" fillId="0" borderId="1" xfId="1" applyFont="1" applyBorder="1"/>
    <xf numFmtId="0" fontId="3" fillId="0" borderId="1" xfId="0" applyFont="1" applyBorder="1"/>
    <xf numFmtId="0" fontId="3" fillId="0" borderId="1" xfId="1" applyFont="1" applyBorder="1" applyAlignment="1"/>
    <xf numFmtId="0" fontId="3" fillId="0" borderId="0" xfId="0" applyFont="1"/>
    <xf numFmtId="0" fontId="1" fillId="2" borderId="0" xfId="0" applyFont="1" applyFill="1" applyBorder="1" applyAlignment="1">
      <alignment horizontal="center"/>
    </xf>
    <xf numFmtId="0" fontId="0" fillId="0" borderId="0" xfId="0" applyBorder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ilexmicrosystems.com/" TargetMode="External"/><Relationship Id="rId299" Type="http://schemas.openxmlformats.org/officeDocument/2006/relationships/hyperlink" Target="http://www.inlinephotonics.com/" TargetMode="External"/><Relationship Id="rId21" Type="http://schemas.openxmlformats.org/officeDocument/2006/relationships/hyperlink" Target="http://www.luxictech.com/" TargetMode="External"/><Relationship Id="rId63" Type="http://schemas.openxmlformats.org/officeDocument/2006/relationships/hyperlink" Target="http://www.somacis.com/" TargetMode="External"/><Relationship Id="rId159" Type="http://schemas.openxmlformats.org/officeDocument/2006/relationships/hyperlink" Target="https://www.atgrating.com/" TargetMode="External"/><Relationship Id="rId324" Type="http://schemas.openxmlformats.org/officeDocument/2006/relationships/hyperlink" Target="http://www.starsmicro.com/" TargetMode="External"/><Relationship Id="rId366" Type="http://schemas.openxmlformats.org/officeDocument/2006/relationships/hyperlink" Target="http://www.experiorlabs.com/" TargetMode="External"/><Relationship Id="rId170" Type="http://schemas.openxmlformats.org/officeDocument/2006/relationships/hyperlink" Target="http://www.idquantique.com/" TargetMode="External"/><Relationship Id="rId226" Type="http://schemas.openxmlformats.org/officeDocument/2006/relationships/hyperlink" Target="http://www.usconec.com/" TargetMode="External"/><Relationship Id="rId433" Type="http://schemas.openxmlformats.org/officeDocument/2006/relationships/hyperlink" Target="https://www.global-hitronics.com/" TargetMode="External"/><Relationship Id="rId268" Type="http://schemas.openxmlformats.org/officeDocument/2006/relationships/hyperlink" Target="https://www.phograin.com/" TargetMode="External"/><Relationship Id="rId475" Type="http://schemas.openxmlformats.org/officeDocument/2006/relationships/hyperlink" Target="mailto:sales.amicra@asmpt.com" TargetMode="External"/><Relationship Id="rId32" Type="http://schemas.openxmlformats.org/officeDocument/2006/relationships/hyperlink" Target="http://www.focuslight.com/" TargetMode="External"/><Relationship Id="rId74" Type="http://schemas.openxmlformats.org/officeDocument/2006/relationships/hyperlink" Target="http://www.tanlinkoptics.com/" TargetMode="External"/><Relationship Id="rId128" Type="http://schemas.openxmlformats.org/officeDocument/2006/relationships/hyperlink" Target="http://www.crealights.com/" TargetMode="External"/><Relationship Id="rId335" Type="http://schemas.openxmlformats.org/officeDocument/2006/relationships/hyperlink" Target="http://www.analog.com/" TargetMode="External"/><Relationship Id="rId377" Type="http://schemas.openxmlformats.org/officeDocument/2006/relationships/hyperlink" Target="http://www.marco-systems.com/" TargetMode="External"/><Relationship Id="rId5" Type="http://schemas.openxmlformats.org/officeDocument/2006/relationships/hyperlink" Target="http://www.color-chip.com/" TargetMode="External"/><Relationship Id="rId181" Type="http://schemas.openxmlformats.org/officeDocument/2006/relationships/hyperlink" Target="http://www.luxshare-tech.com/" TargetMode="External"/><Relationship Id="rId237" Type="http://schemas.openxmlformats.org/officeDocument/2006/relationships/hyperlink" Target="http://www.sarcinatech.com/" TargetMode="External"/><Relationship Id="rId402" Type="http://schemas.openxmlformats.org/officeDocument/2006/relationships/hyperlink" Target="http://www.intestthermal.com/" TargetMode="External"/><Relationship Id="rId279" Type="http://schemas.openxmlformats.org/officeDocument/2006/relationships/hyperlink" Target="http://www.lumentum.com/" TargetMode="External"/><Relationship Id="rId444" Type="http://schemas.openxmlformats.org/officeDocument/2006/relationships/hyperlink" Target="https://www.ccraft.com/" TargetMode="External"/><Relationship Id="rId486" Type="http://schemas.openxmlformats.org/officeDocument/2006/relationships/hyperlink" Target="mailto:info@photonbridge.com" TargetMode="External"/><Relationship Id="rId43" Type="http://schemas.openxmlformats.org/officeDocument/2006/relationships/hyperlink" Target="http://www.lessengers.com/" TargetMode="External"/><Relationship Id="rId139" Type="http://schemas.openxmlformats.org/officeDocument/2006/relationships/hyperlink" Target="http://www.dowell-optics.com/" TargetMode="External"/><Relationship Id="rId290" Type="http://schemas.openxmlformats.org/officeDocument/2006/relationships/hyperlink" Target="https://celero.ca/" TargetMode="External"/><Relationship Id="rId304" Type="http://schemas.openxmlformats.org/officeDocument/2006/relationships/hyperlink" Target="https://www.authenxinc.com/" TargetMode="External"/><Relationship Id="rId346" Type="http://schemas.openxmlformats.org/officeDocument/2006/relationships/hyperlink" Target="http://www.americanfairfield.com/" TargetMode="External"/><Relationship Id="rId388" Type="http://schemas.openxmlformats.org/officeDocument/2006/relationships/hyperlink" Target="http://www.nanoln.com/" TargetMode="External"/><Relationship Id="rId85" Type="http://schemas.openxmlformats.org/officeDocument/2006/relationships/hyperlink" Target="http://www.pkinetics.com/" TargetMode="External"/><Relationship Id="rId150" Type="http://schemas.openxmlformats.org/officeDocument/2006/relationships/hyperlink" Target="http://www.xdkgroup.com/" TargetMode="External"/><Relationship Id="rId192" Type="http://schemas.openxmlformats.org/officeDocument/2006/relationships/hyperlink" Target="http://www.abalone-tech.com/" TargetMode="External"/><Relationship Id="rId206" Type="http://schemas.openxmlformats.org/officeDocument/2006/relationships/hyperlink" Target="http://www.silorix.com/" TargetMode="External"/><Relationship Id="rId413" Type="http://schemas.openxmlformats.org/officeDocument/2006/relationships/hyperlink" Target="http://www.pointekinc.com/" TargetMode="External"/><Relationship Id="rId248" Type="http://schemas.openxmlformats.org/officeDocument/2006/relationships/hyperlink" Target="https://www.dexerials.jp/en/" TargetMode="External"/><Relationship Id="rId455" Type="http://schemas.openxmlformats.org/officeDocument/2006/relationships/hyperlink" Target="http://www.ciena.com/" TargetMode="External"/><Relationship Id="rId497" Type="http://schemas.openxmlformats.org/officeDocument/2006/relationships/hyperlink" Target="mailto:opt@optronics.co.jp" TargetMode="External"/><Relationship Id="rId12" Type="http://schemas.openxmlformats.org/officeDocument/2006/relationships/hyperlink" Target="http://www.a-onehk.com/" TargetMode="External"/><Relationship Id="rId108" Type="http://schemas.openxmlformats.org/officeDocument/2006/relationships/hyperlink" Target="http://www.gandh.com/" TargetMode="External"/><Relationship Id="rId315" Type="http://schemas.openxmlformats.org/officeDocument/2006/relationships/hyperlink" Target="http://www.celestial.ai/" TargetMode="External"/><Relationship Id="rId357" Type="http://schemas.openxmlformats.org/officeDocument/2006/relationships/hyperlink" Target="http://www.juniper.net/" TargetMode="External"/><Relationship Id="rId54" Type="http://schemas.openxmlformats.org/officeDocument/2006/relationships/hyperlink" Target="http://www.surwins.com/" TargetMode="External"/><Relationship Id="rId96" Type="http://schemas.openxmlformats.org/officeDocument/2006/relationships/hyperlink" Target="http://www.seikohgiken.com/" TargetMode="External"/><Relationship Id="rId161" Type="http://schemas.openxmlformats.org/officeDocument/2006/relationships/hyperlink" Target="http://www.sjphotons.com/" TargetMode="External"/><Relationship Id="rId217" Type="http://schemas.openxmlformats.org/officeDocument/2006/relationships/hyperlink" Target="http://www.wooriro.com/" TargetMode="External"/><Relationship Id="rId399" Type="http://schemas.openxmlformats.org/officeDocument/2006/relationships/hyperlink" Target="http://www.epotek.com/" TargetMode="External"/><Relationship Id="rId259" Type="http://schemas.openxmlformats.org/officeDocument/2006/relationships/hyperlink" Target="http://www.marvell.com/" TargetMode="External"/><Relationship Id="rId424" Type="http://schemas.openxmlformats.org/officeDocument/2006/relationships/hyperlink" Target="http://www.hirundo-link.com/" TargetMode="External"/><Relationship Id="rId466" Type="http://schemas.openxmlformats.org/officeDocument/2006/relationships/hyperlink" Target="http://www.with-wave.com/" TargetMode="External"/><Relationship Id="rId23" Type="http://schemas.openxmlformats.org/officeDocument/2006/relationships/hyperlink" Target="http://www.nanoscribe.com/" TargetMode="External"/><Relationship Id="rId119" Type="http://schemas.openxmlformats.org/officeDocument/2006/relationships/hyperlink" Target="http://www.inphenix.com/" TargetMode="External"/><Relationship Id="rId270" Type="http://schemas.openxmlformats.org/officeDocument/2006/relationships/hyperlink" Target="http://www.jabil.com/" TargetMode="External"/><Relationship Id="rId326" Type="http://schemas.openxmlformats.org/officeDocument/2006/relationships/hyperlink" Target="http://www.sony-semicon.com/" TargetMode="External"/><Relationship Id="rId65" Type="http://schemas.openxmlformats.org/officeDocument/2006/relationships/hyperlink" Target="https://www.vishay.com/" TargetMode="External"/><Relationship Id="rId130" Type="http://schemas.openxmlformats.org/officeDocument/2006/relationships/hyperlink" Target="https://www.formfactor.com/" TargetMode="External"/><Relationship Id="rId368" Type="http://schemas.openxmlformats.org/officeDocument/2006/relationships/hyperlink" Target="https://www.optilab.com/" TargetMode="External"/><Relationship Id="rId172" Type="http://schemas.openxmlformats.org/officeDocument/2006/relationships/hyperlink" Target="http://www.speedphoton.com/" TargetMode="External"/><Relationship Id="rId228" Type="http://schemas.openxmlformats.org/officeDocument/2006/relationships/hyperlink" Target="http://www.fujitsu.com/us" TargetMode="External"/><Relationship Id="rId435" Type="http://schemas.openxmlformats.org/officeDocument/2006/relationships/hyperlink" Target="http://www.opwaytech.com/" TargetMode="External"/><Relationship Id="rId477" Type="http://schemas.openxmlformats.org/officeDocument/2006/relationships/hyperlink" Target="mailto:info@epiphany-design.com" TargetMode="External"/><Relationship Id="rId281" Type="http://schemas.openxmlformats.org/officeDocument/2006/relationships/hyperlink" Target="http://www.yuasaele.co.jp/en" TargetMode="External"/><Relationship Id="rId337" Type="http://schemas.openxmlformats.org/officeDocument/2006/relationships/hyperlink" Target="http://www.teramount.com/" TargetMode="External"/><Relationship Id="rId34" Type="http://schemas.openxmlformats.org/officeDocument/2006/relationships/hyperlink" Target="https://www.aureatechnology.com/" TargetMode="External"/><Relationship Id="rId76" Type="http://schemas.openxmlformats.org/officeDocument/2006/relationships/hyperlink" Target="http://www.thorlabs.com/" TargetMode="External"/><Relationship Id="rId141" Type="http://schemas.openxmlformats.org/officeDocument/2006/relationships/hyperlink" Target="http://www.tocomtech.com/" TargetMode="External"/><Relationship Id="rId379" Type="http://schemas.openxmlformats.org/officeDocument/2006/relationships/hyperlink" Target="http://www.meisuoptics.com/" TargetMode="External"/><Relationship Id="rId7" Type="http://schemas.openxmlformats.org/officeDocument/2006/relationships/hyperlink" Target="https://keystone-photonics.com/" TargetMode="External"/><Relationship Id="rId183" Type="http://schemas.openxmlformats.org/officeDocument/2006/relationships/hyperlink" Target="https://www.gloriole.com/" TargetMode="External"/><Relationship Id="rId239" Type="http://schemas.openxmlformats.org/officeDocument/2006/relationships/hyperlink" Target="https://en.yofc.com/" TargetMode="External"/><Relationship Id="rId390" Type="http://schemas.openxmlformats.org/officeDocument/2006/relationships/hyperlink" Target="https://phononic.com/" TargetMode="External"/><Relationship Id="rId404" Type="http://schemas.openxmlformats.org/officeDocument/2006/relationships/hyperlink" Target="https://www.skorpiosinc.com/" TargetMode="External"/><Relationship Id="rId446" Type="http://schemas.openxmlformats.org/officeDocument/2006/relationships/hyperlink" Target="http://www.anpioe.com/" TargetMode="External"/><Relationship Id="rId250" Type="http://schemas.openxmlformats.org/officeDocument/2006/relationships/hyperlink" Target="http://www.ozoptics.com/" TargetMode="External"/><Relationship Id="rId271" Type="http://schemas.openxmlformats.org/officeDocument/2006/relationships/hyperlink" Target="https://www.terahop.com/" TargetMode="External"/><Relationship Id="rId292" Type="http://schemas.openxmlformats.org/officeDocument/2006/relationships/hyperlink" Target="http://www.smaract.com/" TargetMode="External"/><Relationship Id="rId306" Type="http://schemas.openxmlformats.org/officeDocument/2006/relationships/hyperlink" Target="https://www.aerotech.com/" TargetMode="External"/><Relationship Id="rId488" Type="http://schemas.openxmlformats.org/officeDocument/2006/relationships/hyperlink" Target="mailto:contact@photonics-bretagne.com" TargetMode="External"/><Relationship Id="rId24" Type="http://schemas.openxmlformats.org/officeDocument/2006/relationships/hyperlink" Target="http://www.yelo.co.uk/" TargetMode="External"/><Relationship Id="rId45" Type="http://schemas.openxmlformats.org/officeDocument/2006/relationships/hyperlink" Target="http://www.x-phor.com/" TargetMode="External"/><Relationship Id="rId66" Type="http://schemas.openxmlformats.org/officeDocument/2006/relationships/hyperlink" Target="http://www.accu-mold.com/" TargetMode="External"/><Relationship Id="rId87" Type="http://schemas.openxmlformats.org/officeDocument/2006/relationships/hyperlink" Target="http://www.effectphotonics.com/" TargetMode="External"/><Relationship Id="rId110" Type="http://schemas.openxmlformats.org/officeDocument/2006/relationships/hyperlink" Target="http://www.orbray.com/en" TargetMode="External"/><Relationship Id="rId131" Type="http://schemas.openxmlformats.org/officeDocument/2006/relationships/hyperlink" Target="http://www.fiber-resources.com/" TargetMode="External"/><Relationship Id="rId327" Type="http://schemas.openxmlformats.org/officeDocument/2006/relationships/hyperlink" Target="http://www.caselatech.com/" TargetMode="External"/><Relationship Id="rId348" Type="http://schemas.openxmlformats.org/officeDocument/2006/relationships/hyperlink" Target="https://www.indie.inc/" TargetMode="External"/><Relationship Id="rId369" Type="http://schemas.openxmlformats.org/officeDocument/2006/relationships/hyperlink" Target="http://www.quantumcomputinginc.com/" TargetMode="External"/><Relationship Id="rId152" Type="http://schemas.openxmlformats.org/officeDocument/2006/relationships/hyperlink" Target="https://www.halopix-tech.com/" TargetMode="External"/><Relationship Id="rId173" Type="http://schemas.openxmlformats.org/officeDocument/2006/relationships/hyperlink" Target="http://www.koc.com.cn/" TargetMode="External"/><Relationship Id="rId194" Type="http://schemas.openxmlformats.org/officeDocument/2006/relationships/hyperlink" Target="http://www.abalone-tech.com/" TargetMode="External"/><Relationship Id="rId208" Type="http://schemas.openxmlformats.org/officeDocument/2006/relationships/hyperlink" Target="http://www.xhfiber.com/" TargetMode="External"/><Relationship Id="rId229" Type="http://schemas.openxmlformats.org/officeDocument/2006/relationships/hyperlink" Target="http://www.youngsuncom.com/" TargetMode="External"/><Relationship Id="rId380" Type="http://schemas.openxmlformats.org/officeDocument/2006/relationships/hyperlink" Target="http://www.ibm.com/" TargetMode="External"/><Relationship Id="rId415" Type="http://schemas.openxmlformats.org/officeDocument/2006/relationships/hyperlink" Target="http://www.eagle-onetech.com/" TargetMode="External"/><Relationship Id="rId436" Type="http://schemas.openxmlformats.org/officeDocument/2006/relationships/hyperlink" Target="http://www.plugtechmbc.com/" TargetMode="External"/><Relationship Id="rId457" Type="http://schemas.openxmlformats.org/officeDocument/2006/relationships/hyperlink" Target="https://www.enplas.co.jp/" TargetMode="External"/><Relationship Id="rId240" Type="http://schemas.openxmlformats.org/officeDocument/2006/relationships/hyperlink" Target="https://www.wehdz.gov.cn/" TargetMode="External"/><Relationship Id="rId261" Type="http://schemas.openxmlformats.org/officeDocument/2006/relationships/hyperlink" Target="http://www.credosemi.com/" TargetMode="External"/><Relationship Id="rId478" Type="http://schemas.openxmlformats.org/officeDocument/2006/relationships/hyperlink" Target="mailto:info@chromaus.com" TargetMode="External"/><Relationship Id="rId14" Type="http://schemas.openxmlformats.org/officeDocument/2006/relationships/hyperlink" Target="http://www.apex-t.com/" TargetMode="External"/><Relationship Id="rId35" Type="http://schemas.openxmlformats.org/officeDocument/2006/relationships/hyperlink" Target="http://www.zgt-fiberoptic.com/" TargetMode="External"/><Relationship Id="rId56" Type="http://schemas.openxmlformats.org/officeDocument/2006/relationships/hyperlink" Target="http://www.telescent.com/" TargetMode="External"/><Relationship Id="rId77" Type="http://schemas.openxmlformats.org/officeDocument/2006/relationships/hyperlink" Target="http://www.towersemi.com/" TargetMode="External"/><Relationship Id="rId100" Type="http://schemas.openxmlformats.org/officeDocument/2006/relationships/hyperlink" Target="http://www.agiltron.com/" TargetMode="External"/><Relationship Id="rId282" Type="http://schemas.openxmlformats.org/officeDocument/2006/relationships/hyperlink" Target="https://www.cisco.com/" TargetMode="External"/><Relationship Id="rId317" Type="http://schemas.openxmlformats.org/officeDocument/2006/relationships/hyperlink" Target="http://www.nexthop.ai/" TargetMode="External"/><Relationship Id="rId338" Type="http://schemas.openxmlformats.org/officeDocument/2006/relationships/hyperlink" Target="http://www.ayarlabs.com/" TargetMode="External"/><Relationship Id="rId359" Type="http://schemas.openxmlformats.org/officeDocument/2006/relationships/hyperlink" Target="http://www.twinstartech.com/" TargetMode="External"/><Relationship Id="rId8" Type="http://schemas.openxmlformats.org/officeDocument/2006/relationships/hyperlink" Target="http://www.vanguard-automation.com/" TargetMode="External"/><Relationship Id="rId98" Type="http://schemas.openxmlformats.org/officeDocument/2006/relationships/hyperlink" Target="https://www.ofsoptics.com/" TargetMode="External"/><Relationship Id="rId121" Type="http://schemas.openxmlformats.org/officeDocument/2006/relationships/hyperlink" Target="http://www.connectedfibers.com/" TargetMode="External"/><Relationship Id="rId142" Type="http://schemas.openxmlformats.org/officeDocument/2006/relationships/hyperlink" Target="http://www.suzhoulieqi.com/" TargetMode="External"/><Relationship Id="rId163" Type="http://schemas.openxmlformats.org/officeDocument/2006/relationships/hyperlink" Target="https://www.fiberstamp.com/" TargetMode="External"/><Relationship Id="rId184" Type="http://schemas.openxmlformats.org/officeDocument/2006/relationships/hyperlink" Target="https://www.linktel.com/" TargetMode="External"/><Relationship Id="rId219" Type="http://schemas.openxmlformats.org/officeDocument/2006/relationships/hyperlink" Target="http://www.lunainc.com/" TargetMode="External"/><Relationship Id="rId370" Type="http://schemas.openxmlformats.org/officeDocument/2006/relationships/hyperlink" Target="http://www.youngan.com.cn/" TargetMode="External"/><Relationship Id="rId391" Type="http://schemas.openxmlformats.org/officeDocument/2006/relationships/hyperlink" Target="http://www.intlvac.com/" TargetMode="External"/><Relationship Id="rId405" Type="http://schemas.openxmlformats.org/officeDocument/2006/relationships/hyperlink" Target="https://eng.surugaseiki.com/" TargetMode="External"/><Relationship Id="rId426" Type="http://schemas.openxmlformats.org/officeDocument/2006/relationships/hyperlink" Target="http://www.wensong.com/" TargetMode="External"/><Relationship Id="rId447" Type="http://schemas.openxmlformats.org/officeDocument/2006/relationships/hyperlink" Target="https://wophotonics.com/" TargetMode="External"/><Relationship Id="rId230" Type="http://schemas.openxmlformats.org/officeDocument/2006/relationships/hyperlink" Target="https://www.waka-manufacturing.com/" TargetMode="External"/><Relationship Id="rId251" Type="http://schemas.openxmlformats.org/officeDocument/2006/relationships/hyperlink" Target="http://www.anritsu.com/" TargetMode="External"/><Relationship Id="rId468" Type="http://schemas.openxmlformats.org/officeDocument/2006/relationships/hyperlink" Target="http://www.trumpf.com/" TargetMode="External"/><Relationship Id="rId489" Type="http://schemas.openxmlformats.org/officeDocument/2006/relationships/hyperlink" Target="mailto:info@pitc.nl" TargetMode="External"/><Relationship Id="rId25" Type="http://schemas.openxmlformats.org/officeDocument/2006/relationships/hyperlink" Target="https://www.berlin-partner.de/" TargetMode="External"/><Relationship Id="rId46" Type="http://schemas.openxmlformats.org/officeDocument/2006/relationships/hyperlink" Target="http://www.hyperphotonix.com/" TargetMode="External"/><Relationship Id="rId67" Type="http://schemas.openxmlformats.org/officeDocument/2006/relationships/hyperlink" Target="http://www.w2opt.com/" TargetMode="External"/><Relationship Id="rId272" Type="http://schemas.openxmlformats.org/officeDocument/2006/relationships/hyperlink" Target="http://www.semtech.com/" TargetMode="External"/><Relationship Id="rId293" Type="http://schemas.openxmlformats.org/officeDocument/2006/relationships/hyperlink" Target="http://www.adsantec.com/" TargetMode="External"/><Relationship Id="rId307" Type="http://schemas.openxmlformats.org/officeDocument/2006/relationships/hyperlink" Target="http://www.alpao.com/" TargetMode="External"/><Relationship Id="rId328" Type="http://schemas.openxmlformats.org/officeDocument/2006/relationships/hyperlink" Target="http://www.precisionot.com/" TargetMode="External"/><Relationship Id="rId349" Type="http://schemas.openxmlformats.org/officeDocument/2006/relationships/hyperlink" Target="https://bifrostcommunications.com/" TargetMode="External"/><Relationship Id="rId88" Type="http://schemas.openxmlformats.org/officeDocument/2006/relationships/hyperlink" Target="https://www.nubis-inc.com/" TargetMode="External"/><Relationship Id="rId111" Type="http://schemas.openxmlformats.org/officeDocument/2006/relationships/hyperlink" Target="http://www.santec.com/" TargetMode="External"/><Relationship Id="rId132" Type="http://schemas.openxmlformats.org/officeDocument/2006/relationships/hyperlink" Target="http://www.eopotolink.com/" TargetMode="External"/><Relationship Id="rId153" Type="http://schemas.openxmlformats.org/officeDocument/2006/relationships/hyperlink" Target="https://www.winfoundry.com/en-US" TargetMode="External"/><Relationship Id="rId174" Type="http://schemas.openxmlformats.org/officeDocument/2006/relationships/hyperlink" Target="https://www.cctc.cc/" TargetMode="External"/><Relationship Id="rId195" Type="http://schemas.openxmlformats.org/officeDocument/2006/relationships/hyperlink" Target="https://ribboncommunications.com/" TargetMode="External"/><Relationship Id="rId209" Type="http://schemas.openxmlformats.org/officeDocument/2006/relationships/hyperlink" Target="https://www.gc-microelectronics.com/" TargetMode="External"/><Relationship Id="rId360" Type="http://schemas.openxmlformats.org/officeDocument/2006/relationships/hyperlink" Target="http://www.wavesplitter.com.tw/" TargetMode="External"/><Relationship Id="rId381" Type="http://schemas.openxmlformats.org/officeDocument/2006/relationships/hyperlink" Target="https://onetouch-technology.com/" TargetMode="External"/><Relationship Id="rId416" Type="http://schemas.openxmlformats.org/officeDocument/2006/relationships/hyperlink" Target="http://www.ethernetalliance.org/" TargetMode="External"/><Relationship Id="rId220" Type="http://schemas.openxmlformats.org/officeDocument/2006/relationships/hyperlink" Target="http://www.oiforum.com/" TargetMode="External"/><Relationship Id="rId241" Type="http://schemas.openxmlformats.org/officeDocument/2006/relationships/hyperlink" Target="http://www.oece.com.cn/" TargetMode="External"/><Relationship Id="rId437" Type="http://schemas.openxmlformats.org/officeDocument/2006/relationships/hyperlink" Target="https://je-net.com.tw/" TargetMode="External"/><Relationship Id="rId458" Type="http://schemas.openxmlformats.org/officeDocument/2006/relationships/hyperlink" Target="http://www.fabrinet.com/" TargetMode="External"/><Relationship Id="rId479" Type="http://schemas.openxmlformats.org/officeDocument/2006/relationships/hyperlink" Target="mailto:Contact@gdsfactory.com" TargetMode="External"/><Relationship Id="rId15" Type="http://schemas.openxmlformats.org/officeDocument/2006/relationships/hyperlink" Target="http://www.smartoptics.com/" TargetMode="External"/><Relationship Id="rId36" Type="http://schemas.openxmlformats.org/officeDocument/2006/relationships/hyperlink" Target="https://www.axetris.com/en" TargetMode="External"/><Relationship Id="rId57" Type="http://schemas.openxmlformats.org/officeDocument/2006/relationships/hyperlink" Target="http://www.jenoptik.us/" TargetMode="External"/><Relationship Id="rId262" Type="http://schemas.openxmlformats.org/officeDocument/2006/relationships/hyperlink" Target="http://www.npcfact.com/" TargetMode="External"/><Relationship Id="rId283" Type="http://schemas.openxmlformats.org/officeDocument/2006/relationships/hyperlink" Target="http://www.tfcsz.com/" TargetMode="External"/><Relationship Id="rId318" Type="http://schemas.openxmlformats.org/officeDocument/2006/relationships/hyperlink" Target="http://www.st.com/" TargetMode="External"/><Relationship Id="rId339" Type="http://schemas.openxmlformats.org/officeDocument/2006/relationships/hyperlink" Target="http://www.terasignal.com/" TargetMode="External"/><Relationship Id="rId490" Type="http://schemas.openxmlformats.org/officeDocument/2006/relationships/hyperlink" Target="mailto:info@rapidphotonics.com" TargetMode="External"/><Relationship Id="rId78" Type="http://schemas.openxmlformats.org/officeDocument/2006/relationships/hyperlink" Target="http://www.ushio.com/" TargetMode="External"/><Relationship Id="rId99" Type="http://schemas.openxmlformats.org/officeDocument/2006/relationships/hyperlink" Target="http://www.sumitomoelectriclightwave.com/" TargetMode="External"/><Relationship Id="rId101" Type="http://schemas.openxmlformats.org/officeDocument/2006/relationships/hyperlink" Target="http://www.lucedaphotonics.com/" TargetMode="External"/><Relationship Id="rId122" Type="http://schemas.openxmlformats.org/officeDocument/2006/relationships/hyperlink" Target="http://www.albisopto.com/" TargetMode="External"/><Relationship Id="rId143" Type="http://schemas.openxmlformats.org/officeDocument/2006/relationships/hyperlink" Target="http://www.vsunlight.net/" TargetMode="External"/><Relationship Id="rId164" Type="http://schemas.openxmlformats.org/officeDocument/2006/relationships/hyperlink" Target="http://www.sont-tech.com/" TargetMode="External"/><Relationship Id="rId185" Type="http://schemas.openxmlformats.org/officeDocument/2006/relationships/hyperlink" Target="http://www.fiberpro.com/" TargetMode="External"/><Relationship Id="rId350" Type="http://schemas.openxmlformats.org/officeDocument/2006/relationships/hyperlink" Target="http://www.en.broadex-tech.com/" TargetMode="External"/><Relationship Id="rId371" Type="http://schemas.openxmlformats.org/officeDocument/2006/relationships/hyperlink" Target="http://www.goumax.com/" TargetMode="External"/><Relationship Id="rId406" Type="http://schemas.openxmlformats.org/officeDocument/2006/relationships/hyperlink" Target="http://www.tibtronix.com/" TargetMode="External"/><Relationship Id="rId9" Type="http://schemas.openxmlformats.org/officeDocument/2006/relationships/hyperlink" Target="http://www.femtum.com/" TargetMode="External"/><Relationship Id="rId210" Type="http://schemas.openxmlformats.org/officeDocument/2006/relationships/hyperlink" Target="http://www.zktel.com/" TargetMode="External"/><Relationship Id="rId392" Type="http://schemas.openxmlformats.org/officeDocument/2006/relationships/hyperlink" Target="http://www.optomindinc.com/" TargetMode="External"/><Relationship Id="rId427" Type="http://schemas.openxmlformats.org/officeDocument/2006/relationships/hyperlink" Target="http://www.ori-chip.com/" TargetMode="External"/><Relationship Id="rId448" Type="http://schemas.openxmlformats.org/officeDocument/2006/relationships/hyperlink" Target="https://qo-jena.com/" TargetMode="External"/><Relationship Id="rId469" Type="http://schemas.openxmlformats.org/officeDocument/2006/relationships/hyperlink" Target="mailto:sales@keystonephotonics.com&#8203;" TargetMode="External"/><Relationship Id="rId26" Type="http://schemas.openxmlformats.org/officeDocument/2006/relationships/hyperlink" Target="http://www.avicena.tech/" TargetMode="External"/><Relationship Id="rId231" Type="http://schemas.openxmlformats.org/officeDocument/2006/relationships/hyperlink" Target="https://www.sanmina.com/" TargetMode="External"/><Relationship Id="rId252" Type="http://schemas.openxmlformats.org/officeDocument/2006/relationships/hyperlink" Target="http://www.fiberinstrumentsales.com/" TargetMode="External"/><Relationship Id="rId273" Type="http://schemas.openxmlformats.org/officeDocument/2006/relationships/hyperlink" Target="https://www.hitachi-hightech.com/" TargetMode="External"/><Relationship Id="rId294" Type="http://schemas.openxmlformats.org/officeDocument/2006/relationships/hyperlink" Target="http://www.innolume.com/" TargetMode="External"/><Relationship Id="rId308" Type="http://schemas.openxmlformats.org/officeDocument/2006/relationships/hyperlink" Target="http://www.eternal-technologies.com/" TargetMode="External"/><Relationship Id="rId329" Type="http://schemas.openxmlformats.org/officeDocument/2006/relationships/hyperlink" Target="http://www.renotronics.com/" TargetMode="External"/><Relationship Id="rId480" Type="http://schemas.openxmlformats.org/officeDocument/2006/relationships/hyperlink" Target="mailto:mediarelations@ligent.com" TargetMode="External"/><Relationship Id="rId47" Type="http://schemas.openxmlformats.org/officeDocument/2006/relationships/hyperlink" Target="http://www.opticres.com/" TargetMode="External"/><Relationship Id="rId68" Type="http://schemas.openxmlformats.org/officeDocument/2006/relationships/hyperlink" Target="http://www.ironwoodelectronics.com/" TargetMode="External"/><Relationship Id="rId89" Type="http://schemas.openxmlformats.org/officeDocument/2006/relationships/hyperlink" Target="http://www.accelight.com/" TargetMode="External"/><Relationship Id="rId112" Type="http://schemas.openxmlformats.org/officeDocument/2006/relationships/hyperlink" Target="http://www.maxlinear.com/" TargetMode="External"/><Relationship Id="rId133" Type="http://schemas.openxmlformats.org/officeDocument/2006/relationships/hyperlink" Target="http://www.sm-optics.com/" TargetMode="External"/><Relationship Id="rId154" Type="http://schemas.openxmlformats.org/officeDocument/2006/relationships/hyperlink" Target="http://www.phxfiber.com/" TargetMode="External"/><Relationship Id="rId175" Type="http://schemas.openxmlformats.org/officeDocument/2006/relationships/hyperlink" Target="http://www.zesum.com/" TargetMode="External"/><Relationship Id="rId340" Type="http://schemas.openxmlformats.org/officeDocument/2006/relationships/hyperlink" Target="http://www.retym.com/" TargetMode="External"/><Relationship Id="rId361" Type="http://schemas.openxmlformats.org/officeDocument/2006/relationships/hyperlink" Target="https://versics.com/" TargetMode="External"/><Relationship Id="rId196" Type="http://schemas.openxmlformats.org/officeDocument/2006/relationships/hyperlink" Target="https://www.nexustest.sg/" TargetMode="External"/><Relationship Id="rId200" Type="http://schemas.openxmlformats.org/officeDocument/2006/relationships/hyperlink" Target="http://www.diconfiber.com/" TargetMode="External"/><Relationship Id="rId382" Type="http://schemas.openxmlformats.org/officeDocument/2006/relationships/hyperlink" Target="http://www.vario-optics.ch/" TargetMode="External"/><Relationship Id="rId417" Type="http://schemas.openxmlformats.org/officeDocument/2006/relationships/hyperlink" Target="http://www.infraeo.com/" TargetMode="External"/><Relationship Id="rId438" Type="http://schemas.openxmlformats.org/officeDocument/2006/relationships/hyperlink" Target="https://www.aecconnectors.com.tw/" TargetMode="External"/><Relationship Id="rId459" Type="http://schemas.openxmlformats.org/officeDocument/2006/relationships/hyperlink" Target="http://www.eng-wx.com/" TargetMode="External"/><Relationship Id="rId16" Type="http://schemas.openxmlformats.org/officeDocument/2006/relationships/hyperlink" Target="http://www.sambaphotonics.com/" TargetMode="External"/><Relationship Id="rId221" Type="http://schemas.openxmlformats.org/officeDocument/2006/relationships/hyperlink" Target="http://www.adtek-fiber.com/" TargetMode="External"/><Relationship Id="rId242" Type="http://schemas.openxmlformats.org/officeDocument/2006/relationships/hyperlink" Target="http://www.eugenlight.com/" TargetMode="External"/><Relationship Id="rId263" Type="http://schemas.openxmlformats.org/officeDocument/2006/relationships/hyperlink" Target="http://www.arryedfiberoptics.com/" TargetMode="External"/><Relationship Id="rId284" Type="http://schemas.openxmlformats.org/officeDocument/2006/relationships/hyperlink" Target="http://www.oxfordfiber.com/" TargetMode="External"/><Relationship Id="rId319" Type="http://schemas.openxmlformats.org/officeDocument/2006/relationships/hyperlink" Target="http://www.airoha.com/" TargetMode="External"/><Relationship Id="rId470" Type="http://schemas.openxmlformats.org/officeDocument/2006/relationships/hyperlink" Target="mailto:info@chilasbv.com" TargetMode="External"/><Relationship Id="rId491" Type="http://schemas.openxmlformats.org/officeDocument/2006/relationships/hyperlink" Target="mailto:info@scil-nano.com" TargetMode="External"/><Relationship Id="rId37" Type="http://schemas.openxmlformats.org/officeDocument/2006/relationships/hyperlink" Target="https://www.bizlinktech.com/" TargetMode="External"/><Relationship Id="rId58" Type="http://schemas.openxmlformats.org/officeDocument/2006/relationships/hyperlink" Target="https://www.synopsys.com/" TargetMode="External"/><Relationship Id="rId79" Type="http://schemas.openxmlformats.org/officeDocument/2006/relationships/hyperlink" Target="http://www.globalfoundries.com/" TargetMode="External"/><Relationship Id="rId102" Type="http://schemas.openxmlformats.org/officeDocument/2006/relationships/hyperlink" Target="http://www.adtran.com/" TargetMode="External"/><Relationship Id="rId123" Type="http://schemas.openxmlformats.org/officeDocument/2006/relationships/hyperlink" Target="http://www.sourcephotonics.com/" TargetMode="External"/><Relationship Id="rId144" Type="http://schemas.openxmlformats.org/officeDocument/2006/relationships/hyperlink" Target="http://www.xianton.com/" TargetMode="External"/><Relationship Id="rId330" Type="http://schemas.openxmlformats.org/officeDocument/2006/relationships/hyperlink" Target="http://www.uclswiftna.com/" TargetMode="External"/><Relationship Id="rId90" Type="http://schemas.openxmlformats.org/officeDocument/2006/relationships/hyperlink" Target="http://www.ficontec.com/" TargetMode="External"/><Relationship Id="rId165" Type="http://schemas.openxmlformats.org/officeDocument/2006/relationships/hyperlink" Target="http://www.xjh-it.com/" TargetMode="External"/><Relationship Id="rId186" Type="http://schemas.openxmlformats.org/officeDocument/2006/relationships/hyperlink" Target="http://www.dorc.com/" TargetMode="External"/><Relationship Id="rId351" Type="http://schemas.openxmlformats.org/officeDocument/2006/relationships/hyperlink" Target="http://www.edwatec.com/" TargetMode="External"/><Relationship Id="rId372" Type="http://schemas.openxmlformats.org/officeDocument/2006/relationships/hyperlink" Target="https://www.fibretool.com/Home.html" TargetMode="External"/><Relationship Id="rId393" Type="http://schemas.openxmlformats.org/officeDocument/2006/relationships/hyperlink" Target="http://www.glassballlens.com/" TargetMode="External"/><Relationship Id="rId407" Type="http://schemas.openxmlformats.org/officeDocument/2006/relationships/hyperlink" Target="http://www.c-light.com/" TargetMode="External"/><Relationship Id="rId428" Type="http://schemas.openxmlformats.org/officeDocument/2006/relationships/hyperlink" Target="http://www.aitelong.com/" TargetMode="External"/><Relationship Id="rId449" Type="http://schemas.openxmlformats.org/officeDocument/2006/relationships/hyperlink" Target="https://www.foctek.net/" TargetMode="External"/><Relationship Id="rId211" Type="http://schemas.openxmlformats.org/officeDocument/2006/relationships/hyperlink" Target="http://www.suncallamerica.com/" TargetMode="External"/><Relationship Id="rId232" Type="http://schemas.openxmlformats.org/officeDocument/2006/relationships/hyperlink" Target="http://www.silith.com/" TargetMode="External"/><Relationship Id="rId253" Type="http://schemas.openxmlformats.org/officeDocument/2006/relationships/hyperlink" Target="https://global.kyocera.com/" TargetMode="External"/><Relationship Id="rId274" Type="http://schemas.openxmlformats.org/officeDocument/2006/relationships/hyperlink" Target="http://www.taclink.com/" TargetMode="External"/><Relationship Id="rId295" Type="http://schemas.openxmlformats.org/officeDocument/2006/relationships/hyperlink" Target="http://www.jpc-pt.com/" TargetMode="External"/><Relationship Id="rId309" Type="http://schemas.openxmlformats.org/officeDocument/2006/relationships/hyperlink" Target="https://raith.com/" TargetMode="External"/><Relationship Id="rId460" Type="http://schemas.openxmlformats.org/officeDocument/2006/relationships/hyperlink" Target="https://www.gmtglobalinc.com/tw/" TargetMode="External"/><Relationship Id="rId481" Type="http://schemas.openxmlformats.org/officeDocument/2006/relationships/hyperlink" Target="mailto:info@lionix-int.com" TargetMode="External"/><Relationship Id="rId27" Type="http://schemas.openxmlformats.org/officeDocument/2006/relationships/hyperlink" Target="http://www.murata.com/" TargetMode="External"/><Relationship Id="rId48" Type="http://schemas.openxmlformats.org/officeDocument/2006/relationships/hyperlink" Target="https://mpi-corporation.com/" TargetMode="External"/><Relationship Id="rId69" Type="http://schemas.openxmlformats.org/officeDocument/2006/relationships/hyperlink" Target="http://www.apacoe.com.tw/" TargetMode="External"/><Relationship Id="rId113" Type="http://schemas.openxmlformats.org/officeDocument/2006/relationships/hyperlink" Target="http://www.awlasers.com/" TargetMode="External"/><Relationship Id="rId134" Type="http://schemas.openxmlformats.org/officeDocument/2006/relationships/hyperlink" Target="http://www.honketel.com/" TargetMode="External"/><Relationship Id="rId320" Type="http://schemas.openxmlformats.org/officeDocument/2006/relationships/hyperlink" Target="https://www.celestica.com/" TargetMode="External"/><Relationship Id="rId80" Type="http://schemas.openxmlformats.org/officeDocument/2006/relationships/hyperlink" Target="http://www.bristol-inst.com/" TargetMode="External"/><Relationship Id="rId155" Type="http://schemas.openxmlformats.org/officeDocument/2006/relationships/hyperlink" Target="http://www.mpnics.com/" TargetMode="External"/><Relationship Id="rId176" Type="http://schemas.openxmlformats.org/officeDocument/2006/relationships/hyperlink" Target="http://www.lycoretech.com/" TargetMode="External"/><Relationship Id="rId197" Type="http://schemas.openxmlformats.org/officeDocument/2006/relationships/hyperlink" Target="http://www.keysight.com/" TargetMode="External"/><Relationship Id="rId341" Type="http://schemas.openxmlformats.org/officeDocument/2006/relationships/hyperlink" Target="http://www.tmc-cable.com/" TargetMode="External"/><Relationship Id="rId362" Type="http://schemas.openxmlformats.org/officeDocument/2006/relationships/hyperlink" Target="http://www.wanjun.com.my/" TargetMode="External"/><Relationship Id="rId383" Type="http://schemas.openxmlformats.org/officeDocument/2006/relationships/hyperlink" Target="http://www.agc.com/" TargetMode="External"/><Relationship Id="rId418" Type="http://schemas.openxmlformats.org/officeDocument/2006/relationships/hyperlink" Target="http://www.opencompute.org/" TargetMode="External"/><Relationship Id="rId439" Type="http://schemas.openxmlformats.org/officeDocument/2006/relationships/hyperlink" Target="http://www.opsydia.com/" TargetMode="External"/><Relationship Id="rId201" Type="http://schemas.openxmlformats.org/officeDocument/2006/relationships/hyperlink" Target="http://www.qxptech.com/" TargetMode="External"/><Relationship Id="rId222" Type="http://schemas.openxmlformats.org/officeDocument/2006/relationships/hyperlink" Target="http://www.o-netcom.com/" TargetMode="External"/><Relationship Id="rId243" Type="http://schemas.openxmlformats.org/officeDocument/2006/relationships/hyperlink" Target="https://www.dimension-tech.com/" TargetMode="External"/><Relationship Id="rId264" Type="http://schemas.openxmlformats.org/officeDocument/2006/relationships/hyperlink" Target="http://www.picadvanced.com/" TargetMode="External"/><Relationship Id="rId285" Type="http://schemas.openxmlformats.org/officeDocument/2006/relationships/hyperlink" Target="https://www.sitime.com/" TargetMode="External"/><Relationship Id="rId450" Type="http://schemas.openxmlformats.org/officeDocument/2006/relationships/hyperlink" Target="http://www.newphotonics.com/" TargetMode="External"/><Relationship Id="rId471" Type="http://schemas.openxmlformats.org/officeDocument/2006/relationships/hyperlink" Target="mailto:info@neworigin.eu" TargetMode="External"/><Relationship Id="rId17" Type="http://schemas.openxmlformats.org/officeDocument/2006/relationships/hyperlink" Target="http://www.fibercan.com.cn/" TargetMode="External"/><Relationship Id="rId38" Type="http://schemas.openxmlformats.org/officeDocument/2006/relationships/hyperlink" Target="http://www.neoconix.com/" TargetMode="External"/><Relationship Id="rId59" Type="http://schemas.openxmlformats.org/officeDocument/2006/relationships/hyperlink" Target="http://www.hyperlightcorp.com/" TargetMode="External"/><Relationship Id="rId103" Type="http://schemas.openxmlformats.org/officeDocument/2006/relationships/hyperlink" Target="http://www.nuphoton.com/" TargetMode="External"/><Relationship Id="rId124" Type="http://schemas.openxmlformats.org/officeDocument/2006/relationships/hyperlink" Target="http://www.senko.com/" TargetMode="External"/><Relationship Id="rId310" Type="http://schemas.openxmlformats.org/officeDocument/2006/relationships/hyperlink" Target="http://www.shnsit.com/" TargetMode="External"/><Relationship Id="rId492" Type="http://schemas.openxmlformats.org/officeDocument/2006/relationships/hyperlink" Target="mailto:info@sup-bond.com" TargetMode="External"/><Relationship Id="rId70" Type="http://schemas.openxmlformats.org/officeDocument/2006/relationships/hyperlink" Target="http://www.ntt-at.com/" TargetMode="External"/><Relationship Id="rId91" Type="http://schemas.openxmlformats.org/officeDocument/2006/relationships/hyperlink" Target="http://www.microlap.com/" TargetMode="External"/><Relationship Id="rId145" Type="http://schemas.openxmlformats.org/officeDocument/2006/relationships/hyperlink" Target="http://www.cnhejor.com/" TargetMode="External"/><Relationship Id="rId166" Type="http://schemas.openxmlformats.org/officeDocument/2006/relationships/hyperlink" Target="https://www.epcom-cnt.com/" TargetMode="External"/><Relationship Id="rId187" Type="http://schemas.openxmlformats.org/officeDocument/2006/relationships/hyperlink" Target="http://www.samtec.com/" TargetMode="External"/><Relationship Id="rId331" Type="http://schemas.openxmlformats.org/officeDocument/2006/relationships/hyperlink" Target="http://www.newport.com/" TargetMode="External"/><Relationship Id="rId352" Type="http://schemas.openxmlformats.org/officeDocument/2006/relationships/hyperlink" Target="http://www.cactusmaterials.com/" TargetMode="External"/><Relationship Id="rId373" Type="http://schemas.openxmlformats.org/officeDocument/2006/relationships/hyperlink" Target="http://www.aeluma.com/" TargetMode="External"/><Relationship Id="rId394" Type="http://schemas.openxmlformats.org/officeDocument/2006/relationships/hyperlink" Target="https://materialfinder.sabic-specialties.com/" TargetMode="External"/><Relationship Id="rId408" Type="http://schemas.openxmlformats.org/officeDocument/2006/relationships/hyperlink" Target="http://www.aher.com/" TargetMode="External"/><Relationship Id="rId429" Type="http://schemas.openxmlformats.org/officeDocument/2006/relationships/hyperlink" Target="https://www.a-star.edu.sg/" TargetMode="External"/><Relationship Id="rId1" Type="http://schemas.openxmlformats.org/officeDocument/2006/relationships/hyperlink" Target="http://www.opwill.com/" TargetMode="External"/><Relationship Id="rId212" Type="http://schemas.openxmlformats.org/officeDocument/2006/relationships/hyperlink" Target="http://jeol.co.jp/" TargetMode="External"/><Relationship Id="rId233" Type="http://schemas.openxmlformats.org/officeDocument/2006/relationships/hyperlink" Target="http://www.packetlight.com/" TargetMode="External"/><Relationship Id="rId254" Type="http://schemas.openxmlformats.org/officeDocument/2006/relationships/hyperlink" Target="https://na.prysmian.com/" TargetMode="External"/><Relationship Id="rId440" Type="http://schemas.openxmlformats.org/officeDocument/2006/relationships/hyperlink" Target="http://www.femtoprint.ch/" TargetMode="External"/><Relationship Id="rId28" Type="http://schemas.openxmlformats.org/officeDocument/2006/relationships/hyperlink" Target="http://www.poet-technologies.com/" TargetMode="External"/><Relationship Id="rId49" Type="http://schemas.openxmlformats.org/officeDocument/2006/relationships/hyperlink" Target="https://sicoya.com/" TargetMode="External"/><Relationship Id="rId114" Type="http://schemas.openxmlformats.org/officeDocument/2006/relationships/hyperlink" Target="http://www.browave.com/" TargetMode="External"/><Relationship Id="rId275" Type="http://schemas.openxmlformats.org/officeDocument/2006/relationships/hyperlink" Target="https://www.lumulus.com/" TargetMode="External"/><Relationship Id="rId296" Type="http://schemas.openxmlformats.org/officeDocument/2006/relationships/hyperlink" Target="http://www.canada.ca/nrc-cpfc" TargetMode="External"/><Relationship Id="rId300" Type="http://schemas.openxmlformats.org/officeDocument/2006/relationships/hyperlink" Target="http://www.formericaoe.com/" TargetMode="External"/><Relationship Id="rId461" Type="http://schemas.openxmlformats.org/officeDocument/2006/relationships/hyperlink" Target="https://www.teradyne.com/" TargetMode="External"/><Relationship Id="rId482" Type="http://schemas.openxmlformats.org/officeDocument/2006/relationships/hyperlink" Target="mailto:sales@luxnetcorp.com.tw" TargetMode="External"/><Relationship Id="rId60" Type="http://schemas.openxmlformats.org/officeDocument/2006/relationships/hyperlink" Target="https://www.ntt-innovative-devices.com/" TargetMode="External"/><Relationship Id="rId81" Type="http://schemas.openxmlformats.org/officeDocument/2006/relationships/hyperlink" Target="http://www.xfsconnect.com/" TargetMode="External"/><Relationship Id="rId135" Type="http://schemas.openxmlformats.org/officeDocument/2006/relationships/hyperlink" Target="http://www.optoconn.com/" TargetMode="External"/><Relationship Id="rId156" Type="http://schemas.openxmlformats.org/officeDocument/2006/relationships/hyperlink" Target="http://www.triple-stone.com/" TargetMode="External"/><Relationship Id="rId177" Type="http://schemas.openxmlformats.org/officeDocument/2006/relationships/hyperlink" Target="http://www.eloikchina.com/" TargetMode="External"/><Relationship Id="rId198" Type="http://schemas.openxmlformats.org/officeDocument/2006/relationships/hyperlink" Target="http://www.viavisolutions.com/" TargetMode="External"/><Relationship Id="rId321" Type="http://schemas.openxmlformats.org/officeDocument/2006/relationships/hyperlink" Target="http://www.oriolenetworks.com/" TargetMode="External"/><Relationship Id="rId342" Type="http://schemas.openxmlformats.org/officeDocument/2006/relationships/hyperlink" Target="http://www.zibooe.com/" TargetMode="External"/><Relationship Id="rId363" Type="http://schemas.openxmlformats.org/officeDocument/2006/relationships/hyperlink" Target="http://www.photonectcorp.com/" TargetMode="External"/><Relationship Id="rId384" Type="http://schemas.openxmlformats.org/officeDocument/2006/relationships/hyperlink" Target="http://www.rosendahlnextrom.com/" TargetMode="External"/><Relationship Id="rId419" Type="http://schemas.openxmlformats.org/officeDocument/2006/relationships/hyperlink" Target="https://lightium.com/" TargetMode="External"/><Relationship Id="rId202" Type="http://schemas.openxmlformats.org/officeDocument/2006/relationships/hyperlink" Target="http://www.liobate.com/" TargetMode="External"/><Relationship Id="rId223" Type="http://schemas.openxmlformats.org/officeDocument/2006/relationships/hyperlink" Target="http://www.eospace.com/" TargetMode="External"/><Relationship Id="rId244" Type="http://schemas.openxmlformats.org/officeDocument/2006/relationships/hyperlink" Target="http://www.swcc-g.com/" TargetMode="External"/><Relationship Id="rId430" Type="http://schemas.openxmlformats.org/officeDocument/2006/relationships/hyperlink" Target="http://www.sercalo.com/" TargetMode="External"/><Relationship Id="rId18" Type="http://schemas.openxmlformats.org/officeDocument/2006/relationships/hyperlink" Target="http://www.alcyonphotonics.com/" TargetMode="External"/><Relationship Id="rId39" Type="http://schemas.openxmlformats.org/officeDocument/2006/relationships/hyperlink" Target="http://www.aconoptics.com/" TargetMode="External"/><Relationship Id="rId265" Type="http://schemas.openxmlformats.org/officeDocument/2006/relationships/hyperlink" Target="http://www.molex.com/" TargetMode="External"/><Relationship Id="rId286" Type="http://schemas.openxmlformats.org/officeDocument/2006/relationships/hyperlink" Target="https://www.lumiphase.com/" TargetMode="External"/><Relationship Id="rId451" Type="http://schemas.openxmlformats.org/officeDocument/2006/relationships/hyperlink" Target="https://rvi-ai.com/" TargetMode="External"/><Relationship Id="rId472" Type="http://schemas.openxmlformats.org/officeDocument/2006/relationships/hyperlink" Target="mailto:sales@fiber-resources.com" TargetMode="External"/><Relationship Id="rId493" Type="http://schemas.openxmlformats.org/officeDocument/2006/relationships/hyperlink" Target="mailto:sales@zesum.com" TargetMode="External"/><Relationship Id="rId50" Type="http://schemas.openxmlformats.org/officeDocument/2006/relationships/hyperlink" Target="https://www.ligentec.com/" TargetMode="External"/><Relationship Id="rId104" Type="http://schemas.openxmlformats.org/officeDocument/2006/relationships/hyperlink" Target="http://www.alight.dk/" TargetMode="External"/><Relationship Id="rId125" Type="http://schemas.openxmlformats.org/officeDocument/2006/relationships/hyperlink" Target="http://www.hyc-system.com/" TargetMode="External"/><Relationship Id="rId146" Type="http://schemas.openxmlformats.org/officeDocument/2006/relationships/hyperlink" Target="http://www.htdfiber.com/" TargetMode="External"/><Relationship Id="rId167" Type="http://schemas.openxmlformats.org/officeDocument/2006/relationships/hyperlink" Target="https://openlightphotonics.com/" TargetMode="External"/><Relationship Id="rId188" Type="http://schemas.openxmlformats.org/officeDocument/2006/relationships/hyperlink" Target="http://www.sivers-semiconductors.com/" TargetMode="External"/><Relationship Id="rId311" Type="http://schemas.openxmlformats.org/officeDocument/2006/relationships/hyperlink" Target="http://www.optelligent.net/" TargetMode="External"/><Relationship Id="rId332" Type="http://schemas.openxmlformats.org/officeDocument/2006/relationships/hyperlink" Target="http://www.saliencelabs.ai/" TargetMode="External"/><Relationship Id="rId353" Type="http://schemas.openxmlformats.org/officeDocument/2006/relationships/hyperlink" Target="http://www.broadcom.com/" TargetMode="External"/><Relationship Id="rId374" Type="http://schemas.openxmlformats.org/officeDocument/2006/relationships/hyperlink" Target="http://www.zhaolong.com.cn/" TargetMode="External"/><Relationship Id="rId395" Type="http://schemas.openxmlformats.org/officeDocument/2006/relationships/hyperlink" Target="https://www.fishmancorp.com/" TargetMode="External"/><Relationship Id="rId409" Type="http://schemas.openxmlformats.org/officeDocument/2006/relationships/hyperlink" Target="https://www.flexcompute.com/" TargetMode="External"/><Relationship Id="rId71" Type="http://schemas.openxmlformats.org/officeDocument/2006/relationships/hyperlink" Target="https://ao-inc.com/" TargetMode="External"/><Relationship Id="rId92" Type="http://schemas.openxmlformats.org/officeDocument/2006/relationships/hyperlink" Target="http://www.chromaus.com/" TargetMode="External"/><Relationship Id="rId213" Type="http://schemas.openxmlformats.org/officeDocument/2006/relationships/hyperlink" Target="https://www.nissinkasei.co.jp/en/" TargetMode="External"/><Relationship Id="rId234" Type="http://schemas.openxmlformats.org/officeDocument/2006/relationships/hyperlink" Target="https://us.tecdia.com/" TargetMode="External"/><Relationship Id="rId420" Type="http://schemas.openxmlformats.org/officeDocument/2006/relationships/hyperlink" Target="http://www.fiber-optizonetech.com/" TargetMode="External"/><Relationship Id="rId2" Type="http://schemas.openxmlformats.org/officeDocument/2006/relationships/hyperlink" Target="https://best-oeic.com/" TargetMode="External"/><Relationship Id="rId29" Type="http://schemas.openxmlformats.org/officeDocument/2006/relationships/hyperlink" Target="http://tmi.yokogawa.com/" TargetMode="External"/><Relationship Id="rId255" Type="http://schemas.openxmlformats.org/officeDocument/2006/relationships/hyperlink" Target="http://www.neyesys.com/" TargetMode="External"/><Relationship Id="rId276" Type="http://schemas.openxmlformats.org/officeDocument/2006/relationships/hyperlink" Target="http://www.gofoton.com/" TargetMode="External"/><Relationship Id="rId297" Type="http://schemas.openxmlformats.org/officeDocument/2006/relationships/hyperlink" Target="http://www.lasun.cn/" TargetMode="External"/><Relationship Id="rId441" Type="http://schemas.openxmlformats.org/officeDocument/2006/relationships/hyperlink" Target="http://www.ag-photonics.com/" TargetMode="External"/><Relationship Id="rId462" Type="http://schemas.openxmlformats.org/officeDocument/2006/relationships/hyperlink" Target="http://www.intraratio.com/" TargetMode="External"/><Relationship Id="rId483" Type="http://schemas.openxmlformats.org/officeDocument/2006/relationships/hyperlink" Target="mailto:info@microalign.nl" TargetMode="External"/><Relationship Id="rId40" Type="http://schemas.openxmlformats.org/officeDocument/2006/relationships/hyperlink" Target="http://www.chiralphotonics.com/" TargetMode="External"/><Relationship Id="rId115" Type="http://schemas.openxmlformats.org/officeDocument/2006/relationships/hyperlink" Target="https://www.accton.com/" TargetMode="External"/><Relationship Id="rId136" Type="http://schemas.openxmlformats.org/officeDocument/2006/relationships/hyperlink" Target="http://www.everbrightphotonics.com/" TargetMode="External"/><Relationship Id="rId157" Type="http://schemas.openxmlformats.org/officeDocument/2006/relationships/hyperlink" Target="http://www.optowide.com/" TargetMode="External"/><Relationship Id="rId178" Type="http://schemas.openxmlformats.org/officeDocument/2006/relationships/hyperlink" Target="https://yilut.com/" TargetMode="External"/><Relationship Id="rId301" Type="http://schemas.openxmlformats.org/officeDocument/2006/relationships/hyperlink" Target="http://www.commscope.com/" TargetMode="External"/><Relationship Id="rId322" Type="http://schemas.openxmlformats.org/officeDocument/2006/relationships/hyperlink" Target="http://orange-tek.com.tw/" TargetMode="External"/><Relationship Id="rId343" Type="http://schemas.openxmlformats.org/officeDocument/2006/relationships/hyperlink" Target="http://www.teemphotonics.com/" TargetMode="External"/><Relationship Id="rId364" Type="http://schemas.openxmlformats.org/officeDocument/2006/relationships/hyperlink" Target="http://www.sheetak.com/" TargetMode="External"/><Relationship Id="rId61" Type="http://schemas.openxmlformats.org/officeDocument/2006/relationships/hyperlink" Target="http://www.potrontec.com/" TargetMode="External"/><Relationship Id="rId82" Type="http://schemas.openxmlformats.org/officeDocument/2006/relationships/hyperlink" Target="http://www.eastphotonics.com/" TargetMode="External"/><Relationship Id="rId199" Type="http://schemas.openxmlformats.org/officeDocument/2006/relationships/hyperlink" Target="https://www.mpbcommunications.com/" TargetMode="External"/><Relationship Id="rId203" Type="http://schemas.openxmlformats.org/officeDocument/2006/relationships/hyperlink" Target="http://www.oesolution.com/" TargetMode="External"/><Relationship Id="rId385" Type="http://schemas.openxmlformats.org/officeDocument/2006/relationships/hyperlink" Target="https://irradiant.tech/" TargetMode="External"/><Relationship Id="rId19" Type="http://schemas.openxmlformats.org/officeDocument/2006/relationships/hyperlink" Target="https://hakusan-mfg.co.jp/" TargetMode="External"/><Relationship Id="rId224" Type="http://schemas.openxmlformats.org/officeDocument/2006/relationships/hyperlink" Target="http://www.presidiocomponents.com/" TargetMode="External"/><Relationship Id="rId245" Type="http://schemas.openxmlformats.org/officeDocument/2006/relationships/hyperlink" Target="https://www.htk-jp.com/" TargetMode="External"/><Relationship Id="rId266" Type="http://schemas.openxmlformats.org/officeDocument/2006/relationships/hyperlink" Target="http://www.wcfo.com/" TargetMode="External"/><Relationship Id="rId287" Type="http://schemas.openxmlformats.org/officeDocument/2006/relationships/hyperlink" Target="https://lightmatter.co/" TargetMode="External"/><Relationship Id="rId410" Type="http://schemas.openxmlformats.org/officeDocument/2006/relationships/hyperlink" Target="https://lairdthermal.com/" TargetMode="External"/><Relationship Id="rId431" Type="http://schemas.openxmlformats.org/officeDocument/2006/relationships/hyperlink" Target="http://www.thinkquantum.com/" TargetMode="External"/><Relationship Id="rId452" Type="http://schemas.openxmlformats.org/officeDocument/2006/relationships/hyperlink" Target="http://www.accelink.com/" TargetMode="External"/><Relationship Id="rId473" Type="http://schemas.openxmlformats.org/officeDocument/2006/relationships/hyperlink" Target="mailto:info@aluviaphotonics.com" TargetMode="External"/><Relationship Id="rId494" Type="http://schemas.openxmlformats.org/officeDocument/2006/relationships/hyperlink" Target="mailto:info@singlequantum.com" TargetMode="External"/><Relationship Id="rId30" Type="http://schemas.openxmlformats.org/officeDocument/2006/relationships/hyperlink" Target="http://www.oewaves.com/" TargetMode="External"/><Relationship Id="rId105" Type="http://schemas.openxmlformats.org/officeDocument/2006/relationships/hyperlink" Target="http://www.lightron.co.kr/" TargetMode="External"/><Relationship Id="rId126" Type="http://schemas.openxmlformats.org/officeDocument/2006/relationships/hyperlink" Target="https://www.photond.com/" TargetMode="External"/><Relationship Id="rId147" Type="http://schemas.openxmlformats.org/officeDocument/2006/relationships/hyperlink" Target="http://www.raisecom.com/" TargetMode="External"/><Relationship Id="rId168" Type="http://schemas.openxmlformats.org/officeDocument/2006/relationships/hyperlink" Target="http://www.lightrend.com/" TargetMode="External"/><Relationship Id="rId312" Type="http://schemas.openxmlformats.org/officeDocument/2006/relationships/hyperlink" Target="https://www.ficg.com.tw/" TargetMode="External"/><Relationship Id="rId333" Type="http://schemas.openxmlformats.org/officeDocument/2006/relationships/hyperlink" Target="http://www.aimphotonics.com/" TargetMode="External"/><Relationship Id="rId354" Type="http://schemas.openxmlformats.org/officeDocument/2006/relationships/hyperlink" Target="https://spacecoastphotonics.com/" TargetMode="External"/><Relationship Id="rId51" Type="http://schemas.openxmlformats.org/officeDocument/2006/relationships/hyperlink" Target="https://www.dustphotonics.com/" TargetMode="External"/><Relationship Id="rId72" Type="http://schemas.openxmlformats.org/officeDocument/2006/relationships/hyperlink" Target="http://www.multilaneinc.com/" TargetMode="External"/><Relationship Id="rId93" Type="http://schemas.openxmlformats.org/officeDocument/2006/relationships/hyperlink" Target="https://www.grish.com/" TargetMode="External"/><Relationship Id="rId189" Type="http://schemas.openxmlformats.org/officeDocument/2006/relationships/hyperlink" Target="http://www.coractive.com/" TargetMode="External"/><Relationship Id="rId375" Type="http://schemas.openxmlformats.org/officeDocument/2006/relationships/hyperlink" Target="http://www.eulitha.com/" TargetMode="External"/><Relationship Id="rId396" Type="http://schemas.openxmlformats.org/officeDocument/2006/relationships/hyperlink" Target="https://www.mediatek.com/" TargetMode="External"/><Relationship Id="rId3" Type="http://schemas.openxmlformats.org/officeDocument/2006/relationships/hyperlink" Target="http://www.polariton.ch/" TargetMode="External"/><Relationship Id="rId214" Type="http://schemas.openxmlformats.org/officeDocument/2006/relationships/hyperlink" Target="https://www.fict-g.com/" TargetMode="External"/><Relationship Id="rId235" Type="http://schemas.openxmlformats.org/officeDocument/2006/relationships/hyperlink" Target="http://www.pritel.com/" TargetMode="External"/><Relationship Id="rId256" Type="http://schemas.openxmlformats.org/officeDocument/2006/relationships/hyperlink" Target="http://www.fit-foxconn.com/" TargetMode="External"/><Relationship Id="rId277" Type="http://schemas.openxmlformats.org/officeDocument/2006/relationships/hyperlink" Target="http://www.hisensebroadband.com/" TargetMode="External"/><Relationship Id="rId298" Type="http://schemas.openxmlformats.org/officeDocument/2006/relationships/hyperlink" Target="http://www.aurcore.net/" TargetMode="External"/><Relationship Id="rId400" Type="http://schemas.openxmlformats.org/officeDocument/2006/relationships/hyperlink" Target="http://www.icprotect.com.tw/" TargetMode="External"/><Relationship Id="rId421" Type="http://schemas.openxmlformats.org/officeDocument/2006/relationships/hyperlink" Target="http://www.wolonfiber.net/" TargetMode="External"/><Relationship Id="rId442" Type="http://schemas.openxmlformats.org/officeDocument/2006/relationships/hyperlink" Target="https://www.telcosources.com/" TargetMode="External"/><Relationship Id="rId463" Type="http://schemas.openxmlformats.org/officeDocument/2006/relationships/hyperlink" Target="http://www.ranovus.com/" TargetMode="External"/><Relationship Id="rId484" Type="http://schemas.openxmlformats.org/officeDocument/2006/relationships/hyperlink" Target="mailto:office@photondelta.com" TargetMode="External"/><Relationship Id="rId116" Type="http://schemas.openxmlformats.org/officeDocument/2006/relationships/hyperlink" Target="http://www.enlightra.com/" TargetMode="External"/><Relationship Id="rId137" Type="http://schemas.openxmlformats.org/officeDocument/2006/relationships/hyperlink" Target="http://www.yudaict.com/" TargetMode="External"/><Relationship Id="rId158" Type="http://schemas.openxmlformats.org/officeDocument/2006/relationships/hyperlink" Target="http://www.kapid.org/" TargetMode="External"/><Relationship Id="rId302" Type="http://schemas.openxmlformats.org/officeDocument/2006/relationships/hyperlink" Target="http://www.aloesemi.com/" TargetMode="External"/><Relationship Id="rId323" Type="http://schemas.openxmlformats.org/officeDocument/2006/relationships/hyperlink" Target="http://www.glsun.com/" TargetMode="External"/><Relationship Id="rId344" Type="http://schemas.openxmlformats.org/officeDocument/2006/relationships/hyperlink" Target="http://www.finetechusa.com/" TargetMode="External"/><Relationship Id="rId20" Type="http://schemas.openxmlformats.org/officeDocument/2006/relationships/hyperlink" Target="https://www.hyperlabs.com/" TargetMode="External"/><Relationship Id="rId41" Type="http://schemas.openxmlformats.org/officeDocument/2006/relationships/hyperlink" Target="https://www.best-epitaxy.com/" TargetMode="External"/><Relationship Id="rId62" Type="http://schemas.openxmlformats.org/officeDocument/2006/relationships/hyperlink" Target="http://www.te.com/" TargetMode="External"/><Relationship Id="rId83" Type="http://schemas.openxmlformats.org/officeDocument/2006/relationships/hyperlink" Target="http://www.mrsisystems.com/" TargetMode="External"/><Relationship Id="rId179" Type="http://schemas.openxmlformats.org/officeDocument/2006/relationships/hyperlink" Target="http://www.defangtech.com/" TargetMode="External"/><Relationship Id="rId365" Type="http://schemas.openxmlformats.org/officeDocument/2006/relationships/hyperlink" Target="http://www.advmf.com/" TargetMode="External"/><Relationship Id="rId386" Type="http://schemas.openxmlformats.org/officeDocument/2006/relationships/hyperlink" Target="http://www.daitron.com/" TargetMode="External"/><Relationship Id="rId190" Type="http://schemas.openxmlformats.org/officeDocument/2006/relationships/hyperlink" Target="http://www.crowntechphotonics.com/" TargetMode="External"/><Relationship Id="rId204" Type="http://schemas.openxmlformats.org/officeDocument/2006/relationships/hyperlink" Target="http://www.zepren.com/" TargetMode="External"/><Relationship Id="rId225" Type="http://schemas.openxmlformats.org/officeDocument/2006/relationships/hyperlink" Target="http://www.focenter.com/" TargetMode="External"/><Relationship Id="rId246" Type="http://schemas.openxmlformats.org/officeDocument/2006/relationships/hyperlink" Target="http://www.crestec8.co.jp/" TargetMode="External"/><Relationship Id="rId267" Type="http://schemas.openxmlformats.org/officeDocument/2006/relationships/hyperlink" Target="http://www.nokia.com/" TargetMode="External"/><Relationship Id="rId288" Type="http://schemas.openxmlformats.org/officeDocument/2006/relationships/hyperlink" Target="https://www.foci.com.tw/" TargetMode="External"/><Relationship Id="rId411" Type="http://schemas.openxmlformats.org/officeDocument/2006/relationships/hyperlink" Target="http://www.amonics.com/" TargetMode="External"/><Relationship Id="rId432" Type="http://schemas.openxmlformats.org/officeDocument/2006/relationships/hyperlink" Target="https://www.sdgicable.com/" TargetMode="External"/><Relationship Id="rId453" Type="http://schemas.openxmlformats.org/officeDocument/2006/relationships/hyperlink" Target="http://www.amphenol-cs.com/" TargetMode="External"/><Relationship Id="rId474" Type="http://schemas.openxmlformats.org/officeDocument/2006/relationships/hyperlink" Target="mailto:info@effectphotonics.com" TargetMode="External"/><Relationship Id="rId106" Type="http://schemas.openxmlformats.org/officeDocument/2006/relationships/hyperlink" Target="https://sanwa-tech.com/" TargetMode="External"/><Relationship Id="rId127" Type="http://schemas.openxmlformats.org/officeDocument/2006/relationships/hyperlink" Target="http://www.superxon.com/" TargetMode="External"/><Relationship Id="rId313" Type="http://schemas.openxmlformats.org/officeDocument/2006/relationships/hyperlink" Target="http://www.twonhao.com/" TargetMode="External"/><Relationship Id="rId495" Type="http://schemas.openxmlformats.org/officeDocument/2006/relationships/hyperlink" Target="mailto:info@smartphotonics.nl" TargetMode="External"/><Relationship Id="rId10" Type="http://schemas.openxmlformats.org/officeDocument/2006/relationships/hyperlink" Target="https://amicra.semi.asmpt.com/" TargetMode="External"/><Relationship Id="rId31" Type="http://schemas.openxmlformats.org/officeDocument/2006/relationships/hyperlink" Target="http://www.lumacron.com/" TargetMode="External"/><Relationship Id="rId52" Type="http://schemas.openxmlformats.org/officeDocument/2006/relationships/hyperlink" Target="http://www.exfo.com/" TargetMode="External"/><Relationship Id="rId73" Type="http://schemas.openxmlformats.org/officeDocument/2006/relationships/hyperlink" Target="http://www.photondelta.com/" TargetMode="External"/><Relationship Id="rId94" Type="http://schemas.openxmlformats.org/officeDocument/2006/relationships/hyperlink" Target="http://www.imec-int.com/" TargetMode="External"/><Relationship Id="rId148" Type="http://schemas.openxmlformats.org/officeDocument/2006/relationships/hyperlink" Target="http://www.sup-bond.com/" TargetMode="External"/><Relationship Id="rId169" Type="http://schemas.openxmlformats.org/officeDocument/2006/relationships/hyperlink" Target="http://www.cubiq-technologies.com/" TargetMode="External"/><Relationship Id="rId334" Type="http://schemas.openxmlformats.org/officeDocument/2006/relationships/hyperlink" Target="http://www.otrans.net/" TargetMode="External"/><Relationship Id="rId355" Type="http://schemas.openxmlformats.org/officeDocument/2006/relationships/hyperlink" Target="https://www.fiber-mart.com/" TargetMode="External"/><Relationship Id="rId376" Type="http://schemas.openxmlformats.org/officeDocument/2006/relationships/hyperlink" Target="http://www.tera-pass.com/" TargetMode="External"/><Relationship Id="rId397" Type="http://schemas.openxmlformats.org/officeDocument/2006/relationships/hyperlink" Target="http://www.elaser.com.tw/" TargetMode="External"/><Relationship Id="rId4" Type="http://schemas.openxmlformats.org/officeDocument/2006/relationships/hyperlink" Target="http://www.sifotonics.com/" TargetMode="External"/><Relationship Id="rId180" Type="http://schemas.openxmlformats.org/officeDocument/2006/relationships/hyperlink" Target="http://www.suna-opto.com/" TargetMode="External"/><Relationship Id="rId215" Type="http://schemas.openxmlformats.org/officeDocument/2006/relationships/hyperlink" Target="http://www.domailleengineering.com/" TargetMode="External"/><Relationship Id="rId236" Type="http://schemas.openxmlformats.org/officeDocument/2006/relationships/hyperlink" Target="http://www.quantifiphotonics.com/" TargetMode="External"/><Relationship Id="rId257" Type="http://schemas.openxmlformats.org/officeDocument/2006/relationships/hyperlink" Target="http://www.arista.com/" TargetMode="External"/><Relationship Id="rId278" Type="http://schemas.openxmlformats.org/officeDocument/2006/relationships/hyperlink" Target="http://www.sei-device.com/" TargetMode="External"/><Relationship Id="rId401" Type="http://schemas.openxmlformats.org/officeDocument/2006/relationships/hyperlink" Target="http://www.pilotphotonics.com/" TargetMode="External"/><Relationship Id="rId422" Type="http://schemas.openxmlformats.org/officeDocument/2006/relationships/hyperlink" Target="http://www.netquestcorp.com/" TargetMode="External"/><Relationship Id="rId443" Type="http://schemas.openxmlformats.org/officeDocument/2006/relationships/hyperlink" Target="https://en.kh-photonics.com/" TargetMode="External"/><Relationship Id="rId464" Type="http://schemas.openxmlformats.org/officeDocument/2006/relationships/hyperlink" Target="http://www.lipac.co.kr/" TargetMode="External"/><Relationship Id="rId303" Type="http://schemas.openxmlformats.org/officeDocument/2006/relationships/hyperlink" Target="https://www.liverage.com.tw/" TargetMode="External"/><Relationship Id="rId485" Type="http://schemas.openxmlformats.org/officeDocument/2006/relationships/hyperlink" Target="mailto:info@phix.com" TargetMode="External"/><Relationship Id="rId42" Type="http://schemas.openxmlformats.org/officeDocument/2006/relationships/hyperlink" Target="http://www.ardenphotonics.com/" TargetMode="External"/><Relationship Id="rId84" Type="http://schemas.openxmlformats.org/officeDocument/2006/relationships/hyperlink" Target="http://www.lightel.com/" TargetMode="External"/><Relationship Id="rId138" Type="http://schemas.openxmlformats.org/officeDocument/2006/relationships/hyperlink" Target="http://www.szwdtec.com/" TargetMode="External"/><Relationship Id="rId345" Type="http://schemas.openxmlformats.org/officeDocument/2006/relationships/hyperlink" Target="http://www.phovel.com/" TargetMode="External"/><Relationship Id="rId387" Type="http://schemas.openxmlformats.org/officeDocument/2006/relationships/hyperlink" Target="http://www.deviser.com.cn/" TargetMode="External"/><Relationship Id="rId191" Type="http://schemas.openxmlformats.org/officeDocument/2006/relationships/hyperlink" Target="http://www.opticking.com/" TargetMode="External"/><Relationship Id="rId205" Type="http://schemas.openxmlformats.org/officeDocument/2006/relationships/hyperlink" Target="http://www.seminex.com/" TargetMode="External"/><Relationship Id="rId247" Type="http://schemas.openxmlformats.org/officeDocument/2006/relationships/hyperlink" Target="https://f-souhatsugiken.co.jp/" TargetMode="External"/><Relationship Id="rId412" Type="http://schemas.openxmlformats.org/officeDocument/2006/relationships/hyperlink" Target="http://www.quintessent.com/" TargetMode="External"/><Relationship Id="rId107" Type="http://schemas.openxmlformats.org/officeDocument/2006/relationships/hyperlink" Target="http://www.sumix.com/" TargetMode="External"/><Relationship Id="rId289" Type="http://schemas.openxmlformats.org/officeDocument/2006/relationships/hyperlink" Target="https://www.ferrotec.com/" TargetMode="External"/><Relationship Id="rId454" Type="http://schemas.openxmlformats.org/officeDocument/2006/relationships/hyperlink" Target="http://www.coherent.com/" TargetMode="External"/><Relationship Id="rId496" Type="http://schemas.openxmlformats.org/officeDocument/2006/relationships/hyperlink" Target="mailto:info@xiver.com" TargetMode="External"/><Relationship Id="rId11" Type="http://schemas.openxmlformats.org/officeDocument/2006/relationships/hyperlink" Target="https://www.modularphotonics.com/" TargetMode="External"/><Relationship Id="rId53" Type="http://schemas.openxmlformats.org/officeDocument/2006/relationships/hyperlink" Target="http://www.hubersuhner.com/" TargetMode="External"/><Relationship Id="rId149" Type="http://schemas.openxmlformats.org/officeDocument/2006/relationships/hyperlink" Target="http://www.sz-transcom.com/" TargetMode="External"/><Relationship Id="rId314" Type="http://schemas.openxmlformats.org/officeDocument/2006/relationships/hyperlink" Target="http://www.fittech.com.tw/" TargetMode="External"/><Relationship Id="rId356" Type="http://schemas.openxmlformats.org/officeDocument/2006/relationships/hyperlink" Target="https://www.ogmentum.com/" TargetMode="External"/><Relationship Id="rId398" Type="http://schemas.openxmlformats.org/officeDocument/2006/relationships/hyperlink" Target="http://www.denselight.com/" TargetMode="External"/><Relationship Id="rId95" Type="http://schemas.openxmlformats.org/officeDocument/2006/relationships/hyperlink" Target="http://www.frontlynk.com/" TargetMode="External"/><Relationship Id="rId160" Type="http://schemas.openxmlformats.org/officeDocument/2006/relationships/hyperlink" Target="http://www.sino-ge.com/" TargetMode="External"/><Relationship Id="rId216" Type="http://schemas.openxmlformats.org/officeDocument/2006/relationships/hyperlink" Target="http://www.awavesemi.com/" TargetMode="External"/><Relationship Id="rId423" Type="http://schemas.openxmlformats.org/officeDocument/2006/relationships/hyperlink" Target="http://www.ecocexhibition.com/" TargetMode="External"/><Relationship Id="rId258" Type="http://schemas.openxmlformats.org/officeDocument/2006/relationships/hyperlink" Target="http://www.macom.com/" TargetMode="External"/><Relationship Id="rId465" Type="http://schemas.openxmlformats.org/officeDocument/2006/relationships/hyperlink" Target="http://www.raysung.cn/" TargetMode="External"/><Relationship Id="rId22" Type="http://schemas.openxmlformats.org/officeDocument/2006/relationships/hyperlink" Target="http://www.luxtelligence.ai/" TargetMode="External"/><Relationship Id="rId64" Type="http://schemas.openxmlformats.org/officeDocument/2006/relationships/hyperlink" Target="http://www.nanosystec.com/" TargetMode="External"/><Relationship Id="rId118" Type="http://schemas.openxmlformats.org/officeDocument/2006/relationships/hyperlink" Target="https://www.licomm.com/" TargetMode="External"/><Relationship Id="rId325" Type="http://schemas.openxmlformats.org/officeDocument/2006/relationships/hyperlink" Target="http://www.nktphotonics.com/" TargetMode="External"/><Relationship Id="rId367" Type="http://schemas.openxmlformats.org/officeDocument/2006/relationships/hyperlink" Target="http://www.3sae.com/" TargetMode="External"/><Relationship Id="rId171" Type="http://schemas.openxmlformats.org/officeDocument/2006/relationships/hyperlink" Target="http://www.swabianinstruments.com/" TargetMode="External"/><Relationship Id="rId227" Type="http://schemas.openxmlformats.org/officeDocument/2006/relationships/hyperlink" Target="http://www.china-tscom.com/" TargetMode="External"/><Relationship Id="rId269" Type="http://schemas.openxmlformats.org/officeDocument/2006/relationships/hyperlink" Target="http://www.genuine-opto.com/" TargetMode="External"/><Relationship Id="rId434" Type="http://schemas.openxmlformats.org/officeDocument/2006/relationships/hyperlink" Target="http://www.optosea.com/" TargetMode="External"/><Relationship Id="rId476" Type="http://schemas.openxmlformats.org/officeDocument/2006/relationships/hyperlink" Target="mailto:INFO@ASTRAPE.NET" TargetMode="External"/><Relationship Id="rId33" Type="http://schemas.openxmlformats.org/officeDocument/2006/relationships/hyperlink" Target="http://www.jsnewexpo.com/" TargetMode="External"/><Relationship Id="rId129" Type="http://schemas.openxmlformats.org/officeDocument/2006/relationships/hyperlink" Target="http://www.opticoreinc.com/" TargetMode="External"/><Relationship Id="rId280" Type="http://schemas.openxmlformats.org/officeDocument/2006/relationships/hyperlink" Target="https://www.yj-semitech.com/" TargetMode="External"/><Relationship Id="rId336" Type="http://schemas.openxmlformats.org/officeDocument/2006/relationships/hyperlink" Target="http://www.lightwavelogic.com/" TargetMode="External"/><Relationship Id="rId75" Type="http://schemas.openxmlformats.org/officeDocument/2006/relationships/hyperlink" Target="https://www.intel.com/" TargetMode="External"/><Relationship Id="rId140" Type="http://schemas.openxmlformats.org/officeDocument/2006/relationships/hyperlink" Target="http://www.lens66.com/" TargetMode="External"/><Relationship Id="rId182" Type="http://schemas.openxmlformats.org/officeDocument/2006/relationships/hyperlink" Target="http://www.aflglobal.com/" TargetMode="External"/><Relationship Id="rId378" Type="http://schemas.openxmlformats.org/officeDocument/2006/relationships/hyperlink" Target="http://www.litecore.com.cn/" TargetMode="External"/><Relationship Id="rId403" Type="http://schemas.openxmlformats.org/officeDocument/2006/relationships/hyperlink" Target="http://www.discoverysemi.com/" TargetMode="External"/><Relationship Id="rId6" Type="http://schemas.openxmlformats.org/officeDocument/2006/relationships/hyperlink" Target="http://sticklerscleaners.com/" TargetMode="External"/><Relationship Id="rId238" Type="http://schemas.openxmlformats.org/officeDocument/2006/relationships/hyperlink" Target="http://www.pi-usa.us/" TargetMode="External"/><Relationship Id="rId445" Type="http://schemas.openxmlformats.org/officeDocument/2006/relationships/hyperlink" Target="http://www.lightwaveonline.com/" TargetMode="External"/><Relationship Id="rId487" Type="http://schemas.openxmlformats.org/officeDocument/2006/relationships/hyperlink" Target="mailto:team@photonfirst.com" TargetMode="External"/><Relationship Id="rId291" Type="http://schemas.openxmlformats.org/officeDocument/2006/relationships/hyperlink" Target="http://www.3m.com/" TargetMode="External"/><Relationship Id="rId305" Type="http://schemas.openxmlformats.org/officeDocument/2006/relationships/hyperlink" Target="http://www.gtphotonics.com/" TargetMode="External"/><Relationship Id="rId347" Type="http://schemas.openxmlformats.org/officeDocument/2006/relationships/hyperlink" Target="http://www.noticekorea.com/" TargetMode="External"/><Relationship Id="rId44" Type="http://schemas.openxmlformats.org/officeDocument/2006/relationships/hyperlink" Target="http://www.vpiphotonics.com/" TargetMode="External"/><Relationship Id="rId86" Type="http://schemas.openxmlformats.org/officeDocument/2006/relationships/hyperlink" Target="https://meus-semiconductors.com/" TargetMode="External"/><Relationship Id="rId151" Type="http://schemas.openxmlformats.org/officeDocument/2006/relationships/hyperlink" Target="http://www.longchuang-gd.com/" TargetMode="External"/><Relationship Id="rId389" Type="http://schemas.openxmlformats.org/officeDocument/2006/relationships/hyperlink" Target="https://ipronics.com/" TargetMode="External"/><Relationship Id="rId193" Type="http://schemas.openxmlformats.org/officeDocument/2006/relationships/hyperlink" Target="http://www.ramphotonics.com/" TargetMode="External"/><Relationship Id="rId207" Type="http://schemas.openxmlformats.org/officeDocument/2006/relationships/hyperlink" Target="http://www.moduletek.com/" TargetMode="External"/><Relationship Id="rId249" Type="http://schemas.openxmlformats.org/officeDocument/2006/relationships/hyperlink" Target="https://www.ff-opticalcomponents.com/" TargetMode="External"/><Relationship Id="rId414" Type="http://schemas.openxmlformats.org/officeDocument/2006/relationships/hyperlink" Target="http://www.microcircuitlabs.com/" TargetMode="External"/><Relationship Id="rId456" Type="http://schemas.openxmlformats.org/officeDocument/2006/relationships/hyperlink" Target="http://www.corning.com/" TargetMode="External"/><Relationship Id="rId498" Type="http://schemas.openxmlformats.org/officeDocument/2006/relationships/printerSettings" Target="../printerSettings/printerSettings1.bin"/><Relationship Id="rId13" Type="http://schemas.openxmlformats.org/officeDocument/2006/relationships/hyperlink" Target="http://www.youopto.com/" TargetMode="External"/><Relationship Id="rId109" Type="http://schemas.openxmlformats.org/officeDocument/2006/relationships/hyperlink" Target="http://www.acphotonics.com/" TargetMode="External"/><Relationship Id="rId260" Type="http://schemas.openxmlformats.org/officeDocument/2006/relationships/hyperlink" Target="http://www.cigtech.com/" TargetMode="External"/><Relationship Id="rId316" Type="http://schemas.openxmlformats.org/officeDocument/2006/relationships/hyperlink" Target="http://www.scintil-photonics.com/" TargetMode="External"/><Relationship Id="rId55" Type="http://schemas.openxmlformats.org/officeDocument/2006/relationships/hyperlink" Target="http://www.atoptechnology.com/" TargetMode="External"/><Relationship Id="rId97" Type="http://schemas.openxmlformats.org/officeDocument/2006/relationships/hyperlink" Target="http://www.optiwave.com/" TargetMode="External"/><Relationship Id="rId120" Type="http://schemas.openxmlformats.org/officeDocument/2006/relationships/hyperlink" Target="https://www.data-pixel.com/" TargetMode="External"/><Relationship Id="rId358" Type="http://schemas.openxmlformats.org/officeDocument/2006/relationships/hyperlink" Target="http://www.enablence.com/" TargetMode="External"/><Relationship Id="rId162" Type="http://schemas.openxmlformats.org/officeDocument/2006/relationships/hyperlink" Target="http://www.dys-fiber.com/" TargetMode="External"/><Relationship Id="rId218" Type="http://schemas.openxmlformats.org/officeDocument/2006/relationships/hyperlink" Target="http://www.optoway.com/" TargetMode="External"/><Relationship Id="rId425" Type="http://schemas.openxmlformats.org/officeDocument/2006/relationships/hyperlink" Target="http://iowngf.org/" TargetMode="External"/><Relationship Id="rId467" Type="http://schemas.openxmlformats.org/officeDocument/2006/relationships/hyperlink" Target="https://www.photonicsv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93F3-1A34-4414-9F47-164D0D6F732A}">
  <sheetPr codeName="Sheet2"/>
  <dimension ref="A1:AB503"/>
  <sheetViews>
    <sheetView tabSelected="1" workbookViewId="0"/>
  </sheetViews>
  <sheetFormatPr defaultRowHeight="15" x14ac:dyDescent="0.25"/>
  <cols>
    <col min="1" max="1" width="25" customWidth="1"/>
    <col min="2" max="2" width="10" customWidth="1"/>
    <col min="3" max="3" width="14.7109375" customWidth="1"/>
    <col min="4" max="4" width="44.28515625" customWidth="1"/>
    <col min="5" max="5" width="42.5703125" customWidth="1"/>
    <col min="6" max="6" width="7.5703125" bestFit="1" customWidth="1"/>
    <col min="7" max="7" width="4.85546875" bestFit="1" customWidth="1"/>
    <col min="8" max="8" width="14.7109375" style="7" customWidth="1"/>
    <col min="9" max="12" width="7.5703125" customWidth="1"/>
    <col min="13" max="13" width="39.28515625" customWidth="1"/>
    <col min="14" max="14" width="10.28515625" customWidth="1"/>
    <col min="15" max="15" width="9.42578125" bestFit="1" customWidth="1"/>
    <col min="16" max="16" width="11.42578125" bestFit="1" customWidth="1"/>
    <col min="17" max="17" width="29.85546875" style="26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8" width="11.7109375" customWidth="1"/>
  </cols>
  <sheetData>
    <row r="1" spans="1:28" ht="15" customHeight="1" x14ac:dyDescent="0.25">
      <c r="A1" s="2" t="s">
        <v>502</v>
      </c>
      <c r="B1" s="3" t="s">
        <v>503</v>
      </c>
      <c r="C1" s="4" t="s">
        <v>504</v>
      </c>
      <c r="D1" s="4" t="s">
        <v>505</v>
      </c>
      <c r="E1" s="4" t="s">
        <v>506</v>
      </c>
      <c r="F1" s="5" t="s">
        <v>507</v>
      </c>
      <c r="G1" s="4" t="s">
        <v>508</v>
      </c>
      <c r="H1" s="4" t="s">
        <v>509</v>
      </c>
      <c r="I1" s="4" t="s">
        <v>510</v>
      </c>
      <c r="J1" s="4" t="s">
        <v>511</v>
      </c>
      <c r="K1" s="4" t="s">
        <v>512</v>
      </c>
      <c r="L1" s="4" t="s">
        <v>513</v>
      </c>
      <c r="M1" s="4" t="s">
        <v>514</v>
      </c>
      <c r="N1" s="4" t="s">
        <v>515</v>
      </c>
      <c r="O1" s="4" t="s">
        <v>516</v>
      </c>
      <c r="P1" s="4" t="s">
        <v>517</v>
      </c>
      <c r="Q1" s="4" t="s">
        <v>518</v>
      </c>
      <c r="R1" s="6" t="s">
        <v>519</v>
      </c>
      <c r="S1" s="6" t="s">
        <v>520</v>
      </c>
      <c r="T1" s="4" t="s">
        <v>521</v>
      </c>
      <c r="U1" s="4" t="s">
        <v>522</v>
      </c>
      <c r="V1" s="4" t="s">
        <v>523</v>
      </c>
      <c r="W1" s="4" t="s">
        <v>524</v>
      </c>
      <c r="X1" s="27" t="s">
        <v>2192</v>
      </c>
      <c r="Y1" s="16" t="s">
        <v>2051</v>
      </c>
      <c r="Z1" s="15">
        <v>46024</v>
      </c>
      <c r="AA1" s="15">
        <v>46014</v>
      </c>
      <c r="AB1" s="15">
        <v>46011</v>
      </c>
    </row>
    <row r="2" spans="1:28" ht="15" customHeight="1" x14ac:dyDescent="0.25">
      <c r="A2" s="17">
        <v>31854019151</v>
      </c>
      <c r="B2" s="1" t="s">
        <v>2191</v>
      </c>
      <c r="C2" s="1" t="s">
        <v>579</v>
      </c>
      <c r="D2" s="18" t="s">
        <v>2082</v>
      </c>
      <c r="E2" s="17" t="s">
        <v>2100</v>
      </c>
      <c r="F2" s="17">
        <v>957</v>
      </c>
      <c r="G2" s="17">
        <v>100</v>
      </c>
      <c r="I2" s="17"/>
      <c r="J2" s="17"/>
      <c r="K2" s="17"/>
      <c r="L2" s="17"/>
      <c r="M2" s="17" t="s">
        <v>2101</v>
      </c>
      <c r="N2" s="17" t="s">
        <v>2102</v>
      </c>
      <c r="O2" s="17" t="s">
        <v>2045</v>
      </c>
      <c r="P2" s="17" t="s">
        <v>1621</v>
      </c>
      <c r="Q2" s="23" t="s">
        <v>2166</v>
      </c>
      <c r="R2" s="13">
        <v>46096</v>
      </c>
      <c r="S2" s="13">
        <v>46100</v>
      </c>
      <c r="T2" s="17"/>
      <c r="U2" s="17"/>
      <c r="V2" s="17"/>
      <c r="W2" s="17"/>
      <c r="X2" s="28"/>
    </row>
    <row r="3" spans="1:28" ht="15" customHeight="1" x14ac:dyDescent="0.25">
      <c r="A3" s="17" t="s">
        <v>1103</v>
      </c>
      <c r="B3" s="1" t="s">
        <v>2191</v>
      </c>
      <c r="C3" s="1" t="s">
        <v>579</v>
      </c>
      <c r="D3" s="18" t="s">
        <v>2088</v>
      </c>
      <c r="E3" s="17" t="s">
        <v>2103</v>
      </c>
      <c r="F3" s="17">
        <v>959</v>
      </c>
      <c r="G3" s="17">
        <v>100</v>
      </c>
      <c r="I3" s="17"/>
      <c r="J3" s="17"/>
      <c r="K3" s="17"/>
      <c r="L3" s="17"/>
      <c r="M3" s="17" t="s">
        <v>2104</v>
      </c>
      <c r="N3" s="17" t="s">
        <v>2105</v>
      </c>
      <c r="O3" s="17" t="s">
        <v>2045</v>
      </c>
      <c r="P3" s="17" t="s">
        <v>1621</v>
      </c>
      <c r="Q3" s="23" t="s">
        <v>2167</v>
      </c>
      <c r="R3" s="13">
        <v>46096</v>
      </c>
      <c r="S3" s="13">
        <v>46100</v>
      </c>
      <c r="T3" s="17"/>
      <c r="U3" s="17"/>
      <c r="V3" s="17"/>
      <c r="W3" s="17"/>
      <c r="X3" s="28"/>
    </row>
    <row r="4" spans="1:28" ht="15" customHeight="1" x14ac:dyDescent="0.25">
      <c r="A4" s="10">
        <v>18883627763</v>
      </c>
      <c r="B4" s="1" t="s">
        <v>2191</v>
      </c>
      <c r="C4" s="1" t="s">
        <v>579</v>
      </c>
      <c r="D4" s="9" t="s">
        <v>198</v>
      </c>
      <c r="E4" s="11" t="s">
        <v>989</v>
      </c>
      <c r="F4" s="1">
        <v>2049</v>
      </c>
      <c r="G4" s="1">
        <v>800</v>
      </c>
      <c r="H4" s="9"/>
      <c r="I4" s="1"/>
      <c r="J4" s="1"/>
      <c r="K4" s="1"/>
      <c r="L4" s="1"/>
      <c r="M4" s="1" t="s">
        <v>988</v>
      </c>
      <c r="N4" s="1" t="s">
        <v>1530</v>
      </c>
      <c r="O4" s="17" t="s">
        <v>981</v>
      </c>
      <c r="P4" s="1" t="s">
        <v>981</v>
      </c>
      <c r="Q4" s="1"/>
      <c r="R4" s="13">
        <v>46096</v>
      </c>
      <c r="S4" s="13">
        <v>46100</v>
      </c>
      <c r="T4" s="17"/>
      <c r="U4" s="17"/>
      <c r="V4" s="17"/>
      <c r="W4" s="1"/>
      <c r="X4" s="28"/>
      <c r="Y4" s="14"/>
      <c r="AA4" s="14"/>
      <c r="AB4" s="14"/>
    </row>
    <row r="5" spans="1:28" ht="15" customHeight="1" x14ac:dyDescent="0.25">
      <c r="A5" s="10">
        <v>18004253030</v>
      </c>
      <c r="B5" s="1" t="s">
        <v>2191</v>
      </c>
      <c r="C5" s="1" t="s">
        <v>579</v>
      </c>
      <c r="D5" s="9" t="s">
        <v>429</v>
      </c>
      <c r="E5" s="11" t="s">
        <v>1123</v>
      </c>
      <c r="F5" s="1">
        <v>5233</v>
      </c>
      <c r="G5" s="1">
        <v>200</v>
      </c>
      <c r="H5" s="9"/>
      <c r="I5" s="1"/>
      <c r="J5" s="1"/>
      <c r="K5" s="1"/>
      <c r="L5" s="1"/>
      <c r="M5" s="1" t="s">
        <v>1122</v>
      </c>
      <c r="N5" s="1" t="s">
        <v>1545</v>
      </c>
      <c r="O5" s="17" t="s">
        <v>981</v>
      </c>
      <c r="P5" s="1" t="s">
        <v>981</v>
      </c>
      <c r="Q5" s="1"/>
      <c r="R5" s="13">
        <v>46096</v>
      </c>
      <c r="S5" s="13">
        <v>46100</v>
      </c>
      <c r="T5" s="17"/>
      <c r="U5" s="17"/>
      <c r="V5" s="17"/>
      <c r="W5" s="1"/>
      <c r="X5" s="28"/>
      <c r="Y5" s="14"/>
      <c r="AA5" s="14"/>
      <c r="AB5" s="14"/>
    </row>
    <row r="6" spans="1:28" ht="15" customHeight="1" x14ac:dyDescent="0.25">
      <c r="A6" s="10">
        <v>16157788812</v>
      </c>
      <c r="B6" s="1" t="s">
        <v>2191</v>
      </c>
      <c r="C6" s="1" t="s">
        <v>579</v>
      </c>
      <c r="D6" s="9" t="s">
        <v>383</v>
      </c>
      <c r="E6" s="11" t="s">
        <v>1276</v>
      </c>
      <c r="F6" s="1">
        <v>5100</v>
      </c>
      <c r="G6" s="1">
        <v>100</v>
      </c>
      <c r="H6" s="12"/>
      <c r="I6" s="1"/>
      <c r="J6" s="1"/>
      <c r="K6" s="1"/>
      <c r="L6" s="1"/>
      <c r="M6" s="1" t="s">
        <v>1286</v>
      </c>
      <c r="N6" s="1" t="s">
        <v>1542</v>
      </c>
      <c r="O6" s="17" t="s">
        <v>981</v>
      </c>
      <c r="P6" s="1" t="s">
        <v>981</v>
      </c>
      <c r="Q6" s="1" t="s">
        <v>1874</v>
      </c>
      <c r="R6" s="13">
        <v>46096</v>
      </c>
      <c r="S6" s="13">
        <v>46100</v>
      </c>
      <c r="T6" s="17"/>
      <c r="U6" s="17"/>
      <c r="V6" s="17"/>
      <c r="W6" s="1"/>
      <c r="X6" s="28"/>
      <c r="Y6" s="14"/>
      <c r="AA6" s="14"/>
      <c r="AB6" s="14"/>
    </row>
    <row r="7" spans="1:28" ht="15" customHeight="1" x14ac:dyDescent="0.25">
      <c r="A7" s="10">
        <v>6564788888</v>
      </c>
      <c r="B7" s="1" t="s">
        <v>2191</v>
      </c>
      <c r="C7" s="1" t="s">
        <v>579</v>
      </c>
      <c r="D7" s="9" t="s">
        <v>307</v>
      </c>
      <c r="E7" s="11" t="s">
        <v>1405</v>
      </c>
      <c r="F7" s="1">
        <v>4626</v>
      </c>
      <c r="G7" s="1">
        <v>100</v>
      </c>
      <c r="H7" s="12"/>
      <c r="I7" s="1"/>
      <c r="J7" s="1"/>
      <c r="K7" s="1"/>
      <c r="L7" s="1"/>
      <c r="M7" s="1" t="s">
        <v>1404</v>
      </c>
      <c r="N7" s="1" t="s">
        <v>1589</v>
      </c>
      <c r="O7" s="17" t="s">
        <v>2043</v>
      </c>
      <c r="P7" s="1" t="s">
        <v>1589</v>
      </c>
      <c r="Q7" s="1" t="s">
        <v>2027</v>
      </c>
      <c r="R7" s="13">
        <v>46096</v>
      </c>
      <c r="S7" s="13">
        <v>46100</v>
      </c>
      <c r="T7" s="17"/>
      <c r="U7" s="17"/>
      <c r="V7" s="17"/>
      <c r="W7" s="1"/>
      <c r="X7" s="28"/>
      <c r="Y7" s="14"/>
      <c r="AA7" s="14"/>
      <c r="AB7" s="14"/>
    </row>
    <row r="8" spans="1:28" ht="15" customHeight="1" x14ac:dyDescent="0.25">
      <c r="A8" s="10">
        <v>862765522250</v>
      </c>
      <c r="B8" s="1" t="s">
        <v>2191</v>
      </c>
      <c r="C8" s="1" t="s">
        <v>579</v>
      </c>
      <c r="D8" s="9" t="s">
        <v>139</v>
      </c>
      <c r="E8" s="11" t="s">
        <v>917</v>
      </c>
      <c r="F8" s="1">
        <v>1255</v>
      </c>
      <c r="G8" s="1">
        <v>100</v>
      </c>
      <c r="H8" s="9"/>
      <c r="I8" s="1"/>
      <c r="J8" s="1"/>
      <c r="K8" s="1"/>
      <c r="L8" s="1"/>
      <c r="M8" s="1" t="s">
        <v>916</v>
      </c>
      <c r="N8" s="1" t="s">
        <v>1494</v>
      </c>
      <c r="O8" s="17" t="s">
        <v>2043</v>
      </c>
      <c r="P8" s="1" t="s">
        <v>1488</v>
      </c>
      <c r="Q8" s="1"/>
      <c r="R8" s="13">
        <v>46096</v>
      </c>
      <c r="S8" s="13">
        <v>46100</v>
      </c>
      <c r="T8" s="17"/>
      <c r="U8" s="17"/>
      <c r="V8" s="17"/>
      <c r="W8" s="1"/>
      <c r="X8" s="28"/>
      <c r="Y8" s="14"/>
      <c r="AA8" s="14"/>
      <c r="AB8" s="14"/>
    </row>
    <row r="9" spans="1:28" ht="15" customHeight="1" x14ac:dyDescent="0.25">
      <c r="A9" s="10" t="s">
        <v>1103</v>
      </c>
      <c r="B9" s="1" t="s">
        <v>2191</v>
      </c>
      <c r="C9" s="1" t="s">
        <v>579</v>
      </c>
      <c r="D9" s="9" t="s">
        <v>141</v>
      </c>
      <c r="E9" s="11" t="s">
        <v>917</v>
      </c>
      <c r="F9" s="1">
        <v>1257</v>
      </c>
      <c r="G9" s="1">
        <v>100</v>
      </c>
      <c r="H9" s="9"/>
      <c r="I9" s="1"/>
      <c r="J9" s="1"/>
      <c r="K9" s="1"/>
      <c r="L9" s="1"/>
      <c r="M9" s="1" t="s">
        <v>920</v>
      </c>
      <c r="N9" s="1" t="s">
        <v>1494</v>
      </c>
      <c r="O9" s="17" t="s">
        <v>2043</v>
      </c>
      <c r="P9" s="1" t="s">
        <v>1488</v>
      </c>
      <c r="Q9" s="1"/>
      <c r="R9" s="13">
        <v>46096</v>
      </c>
      <c r="S9" s="13">
        <v>46100</v>
      </c>
      <c r="T9" s="17"/>
      <c r="U9" s="17"/>
      <c r="V9" s="17"/>
      <c r="W9" s="1"/>
      <c r="X9" s="28"/>
      <c r="Y9" s="14"/>
      <c r="AA9" s="14"/>
      <c r="AB9" s="14"/>
    </row>
    <row r="10" spans="1:28" ht="15" customHeight="1" x14ac:dyDescent="0.25">
      <c r="A10" s="10">
        <v>14089869838</v>
      </c>
      <c r="B10" s="1" t="s">
        <v>2191</v>
      </c>
      <c r="C10" s="1" t="s">
        <v>579</v>
      </c>
      <c r="D10" s="9" t="s">
        <v>103</v>
      </c>
      <c r="E10" s="11" t="s">
        <v>702</v>
      </c>
      <c r="F10" s="1">
        <v>1023</v>
      </c>
      <c r="G10" s="1">
        <v>400</v>
      </c>
      <c r="H10" s="12"/>
      <c r="I10" s="1"/>
      <c r="J10" s="1"/>
      <c r="K10" s="1"/>
      <c r="L10" s="1"/>
      <c r="M10" s="1" t="s">
        <v>748</v>
      </c>
      <c r="N10" s="1" t="s">
        <v>1095</v>
      </c>
      <c r="O10" s="17" t="s">
        <v>981</v>
      </c>
      <c r="P10" s="1" t="s">
        <v>981</v>
      </c>
      <c r="Q10" s="1" t="s">
        <v>1908</v>
      </c>
      <c r="R10" s="13">
        <v>46096</v>
      </c>
      <c r="S10" s="13">
        <v>46100</v>
      </c>
      <c r="T10" s="17"/>
      <c r="U10" s="17"/>
      <c r="V10" s="17"/>
      <c r="W10" s="1"/>
      <c r="X10" s="28"/>
      <c r="Y10" s="14"/>
      <c r="AA10" s="14"/>
      <c r="AB10" s="14"/>
    </row>
    <row r="11" spans="1:28" ht="15" customHeight="1" x14ac:dyDescent="0.25">
      <c r="A11" s="10">
        <v>862781360115</v>
      </c>
      <c r="B11" s="1" t="s">
        <v>2191</v>
      </c>
      <c r="C11" s="1" t="s">
        <v>579</v>
      </c>
      <c r="D11" s="9" t="s">
        <v>82</v>
      </c>
      <c r="E11" s="11" t="s">
        <v>687</v>
      </c>
      <c r="F11" s="1">
        <v>900</v>
      </c>
      <c r="G11" s="1">
        <v>1200</v>
      </c>
      <c r="H11" s="12"/>
      <c r="I11" s="1"/>
      <c r="J11" s="1"/>
      <c r="K11" s="1"/>
      <c r="L11" s="1"/>
      <c r="M11" s="1" t="s">
        <v>705</v>
      </c>
      <c r="N11" s="1" t="s">
        <v>1494</v>
      </c>
      <c r="O11" s="17" t="s">
        <v>2043</v>
      </c>
      <c r="P11" s="1" t="s">
        <v>1488</v>
      </c>
      <c r="Q11" s="1" t="s">
        <v>1828</v>
      </c>
      <c r="R11" s="13">
        <v>46096</v>
      </c>
      <c r="S11" s="13">
        <v>46100</v>
      </c>
      <c r="T11" s="17"/>
      <c r="U11" s="17"/>
      <c r="V11" s="17"/>
      <c r="W11" s="1"/>
      <c r="X11" s="28"/>
      <c r="Y11" s="14"/>
      <c r="AA11" s="14"/>
      <c r="AB11" s="14"/>
    </row>
    <row r="12" spans="1:28" ht="15" customHeight="1" x14ac:dyDescent="0.25">
      <c r="A12" s="10">
        <v>862787691238</v>
      </c>
      <c r="B12" s="1" t="s">
        <v>2191</v>
      </c>
      <c r="C12" s="1" t="s">
        <v>579</v>
      </c>
      <c r="D12" s="9" t="s">
        <v>92</v>
      </c>
      <c r="E12" s="11" t="s">
        <v>1222</v>
      </c>
      <c r="F12" s="1" t="s">
        <v>478</v>
      </c>
      <c r="G12" s="1">
        <v>2000</v>
      </c>
      <c r="H12" s="12"/>
      <c r="I12" s="1"/>
      <c r="J12" s="1"/>
      <c r="K12" s="1"/>
      <c r="L12" s="1"/>
      <c r="M12" s="1" t="s">
        <v>1447</v>
      </c>
      <c r="N12" s="1" t="s">
        <v>1518</v>
      </c>
      <c r="O12" s="17" t="s">
        <v>2043</v>
      </c>
      <c r="P12" s="1" t="s">
        <v>1488</v>
      </c>
      <c r="Q12" s="1" t="s">
        <v>1699</v>
      </c>
      <c r="R12" s="13">
        <v>46096</v>
      </c>
      <c r="S12" s="13">
        <v>46100</v>
      </c>
      <c r="T12" s="17"/>
      <c r="U12" s="17"/>
      <c r="V12" s="17"/>
      <c r="W12" s="1"/>
      <c r="X12" s="28"/>
      <c r="Y12" s="14"/>
      <c r="AA12" s="14"/>
      <c r="AB12" s="14"/>
    </row>
    <row r="13" spans="1:28" ht="15" customHeight="1" x14ac:dyDescent="0.25">
      <c r="A13" s="10">
        <v>88635770270</v>
      </c>
      <c r="B13" s="1" t="s">
        <v>2191</v>
      </c>
      <c r="C13" s="1" t="s">
        <v>579</v>
      </c>
      <c r="D13" s="9" t="s">
        <v>109</v>
      </c>
      <c r="E13" s="11" t="s">
        <v>760</v>
      </c>
      <c r="F13" s="1">
        <v>1063</v>
      </c>
      <c r="G13" s="1">
        <v>200</v>
      </c>
      <c r="H13" s="12"/>
      <c r="I13" s="1"/>
      <c r="J13" s="1"/>
      <c r="K13" s="1"/>
      <c r="L13" s="1"/>
      <c r="M13" s="1" t="s">
        <v>759</v>
      </c>
      <c r="N13" s="1" t="s">
        <v>1099</v>
      </c>
      <c r="O13" s="17" t="s">
        <v>2043</v>
      </c>
      <c r="P13" s="1" t="s">
        <v>1098</v>
      </c>
      <c r="Q13" s="1" t="s">
        <v>1925</v>
      </c>
      <c r="R13" s="13">
        <v>46096</v>
      </c>
      <c r="S13" s="13">
        <v>46100</v>
      </c>
      <c r="T13" s="17"/>
      <c r="U13" s="17"/>
      <c r="V13" s="17"/>
      <c r="W13" s="1"/>
      <c r="X13" s="28"/>
      <c r="Y13" s="14"/>
      <c r="AA13" s="14"/>
      <c r="AB13" s="14"/>
    </row>
    <row r="14" spans="1:28" ht="15" customHeight="1" x14ac:dyDescent="0.25">
      <c r="A14" s="10">
        <v>12693230388</v>
      </c>
      <c r="B14" s="1" t="s">
        <v>2191</v>
      </c>
      <c r="C14" s="1" t="s">
        <v>579</v>
      </c>
      <c r="D14" s="9" t="s">
        <v>59</v>
      </c>
      <c r="E14" s="11" t="s">
        <v>644</v>
      </c>
      <c r="F14" s="1">
        <v>715</v>
      </c>
      <c r="G14" s="1">
        <v>200</v>
      </c>
      <c r="H14" s="12"/>
      <c r="I14" s="1"/>
      <c r="J14" s="1"/>
      <c r="K14" s="1"/>
      <c r="L14" s="1"/>
      <c r="M14" s="1" t="s">
        <v>665</v>
      </c>
      <c r="N14" s="1" t="s">
        <v>1529</v>
      </c>
      <c r="O14" s="17" t="s">
        <v>981</v>
      </c>
      <c r="P14" s="1" t="s">
        <v>981</v>
      </c>
      <c r="Q14" s="1" t="s">
        <v>1745</v>
      </c>
      <c r="R14" s="13">
        <v>46096</v>
      </c>
      <c r="S14" s="13">
        <v>46100</v>
      </c>
      <c r="T14" s="17"/>
      <c r="U14" s="17"/>
      <c r="V14" s="17"/>
      <c r="W14" s="1"/>
      <c r="X14" s="28"/>
      <c r="Y14" s="14"/>
      <c r="AA14" s="14"/>
      <c r="AB14" s="14"/>
    </row>
    <row r="15" spans="1:28" ht="15" customHeight="1" x14ac:dyDescent="0.25">
      <c r="A15" s="10">
        <v>886229177668</v>
      </c>
      <c r="B15" s="1" t="s">
        <v>2191</v>
      </c>
      <c r="C15" s="1" t="s">
        <v>579</v>
      </c>
      <c r="D15" s="9" t="s">
        <v>32</v>
      </c>
      <c r="E15" s="11" t="s">
        <v>605</v>
      </c>
      <c r="F15" s="1">
        <v>357</v>
      </c>
      <c r="G15" s="1">
        <v>400</v>
      </c>
      <c r="H15" s="12"/>
      <c r="I15" s="1"/>
      <c r="J15" s="1"/>
      <c r="K15" s="1"/>
      <c r="L15" s="1"/>
      <c r="M15" s="1" t="s">
        <v>604</v>
      </c>
      <c r="N15" s="1" t="s">
        <v>1476</v>
      </c>
      <c r="O15" s="17" t="s">
        <v>2043</v>
      </c>
      <c r="P15" s="1" t="s">
        <v>1098</v>
      </c>
      <c r="Q15" s="1" t="s">
        <v>1752</v>
      </c>
      <c r="R15" s="13">
        <v>46096</v>
      </c>
      <c r="S15" s="13">
        <v>46100</v>
      </c>
      <c r="T15" s="17"/>
      <c r="U15" s="17"/>
      <c r="V15" s="17"/>
      <c r="W15" s="1"/>
      <c r="X15" s="28"/>
      <c r="Y15" s="14"/>
      <c r="AA15" s="14"/>
      <c r="AB15" s="14"/>
    </row>
    <row r="16" spans="1:28" ht="15" customHeight="1" x14ac:dyDescent="0.25">
      <c r="A16" s="10">
        <v>13105309400</v>
      </c>
      <c r="B16" s="1" t="s">
        <v>2191</v>
      </c>
      <c r="C16" s="1" t="s">
        <v>579</v>
      </c>
      <c r="D16" s="9" t="s">
        <v>431</v>
      </c>
      <c r="E16" s="11" t="s">
        <v>1126</v>
      </c>
      <c r="F16" s="1">
        <v>5237</v>
      </c>
      <c r="G16" s="1">
        <v>100</v>
      </c>
      <c r="H16" s="12"/>
      <c r="I16" s="1"/>
      <c r="J16" s="1"/>
      <c r="K16" s="1"/>
      <c r="L16" s="1"/>
      <c r="M16" s="1" t="s">
        <v>1137</v>
      </c>
      <c r="N16" s="1" t="s">
        <v>1095</v>
      </c>
      <c r="O16" s="17" t="s">
        <v>981</v>
      </c>
      <c r="P16" s="1" t="s">
        <v>981</v>
      </c>
      <c r="Q16" s="1" t="s">
        <v>1800</v>
      </c>
      <c r="R16" s="13">
        <v>46096</v>
      </c>
      <c r="S16" s="13">
        <v>46100</v>
      </c>
      <c r="T16" s="17"/>
      <c r="U16" s="17"/>
      <c r="V16" s="17"/>
      <c r="W16" s="1"/>
      <c r="X16" s="28"/>
      <c r="Y16" s="14"/>
      <c r="AA16" s="14"/>
      <c r="AB16" s="14"/>
    </row>
    <row r="17" spans="1:28" ht="15" customHeight="1" x14ac:dyDescent="0.25">
      <c r="A17" s="10">
        <v>12569638716</v>
      </c>
      <c r="B17" s="1" t="s">
        <v>2191</v>
      </c>
      <c r="C17" s="1" t="s">
        <v>579</v>
      </c>
      <c r="D17" s="9" t="s">
        <v>96</v>
      </c>
      <c r="E17" s="11" t="s">
        <v>711</v>
      </c>
      <c r="F17" s="1">
        <v>1001</v>
      </c>
      <c r="G17" s="1">
        <v>800</v>
      </c>
      <c r="H17" s="9"/>
      <c r="I17" s="1"/>
      <c r="J17" s="1"/>
      <c r="K17" s="1"/>
      <c r="L17" s="1"/>
      <c r="M17" s="1" t="s">
        <v>737</v>
      </c>
      <c r="N17" s="1" t="s">
        <v>1549</v>
      </c>
      <c r="O17" s="17" t="s">
        <v>981</v>
      </c>
      <c r="P17" s="1" t="s">
        <v>981</v>
      </c>
      <c r="Q17" s="1"/>
      <c r="R17" s="13">
        <v>46096</v>
      </c>
      <c r="S17" s="13">
        <v>46100</v>
      </c>
      <c r="T17" s="17"/>
      <c r="U17" s="17"/>
      <c r="V17" s="17"/>
      <c r="W17" s="1"/>
      <c r="X17" s="28"/>
      <c r="Y17" s="14"/>
      <c r="AA17" s="14"/>
      <c r="AB17" s="14"/>
    </row>
    <row r="18" spans="1:28" ht="15" customHeight="1" x14ac:dyDescent="0.25">
      <c r="A18" s="10" t="s">
        <v>1103</v>
      </c>
      <c r="B18" s="1" t="s">
        <v>2191</v>
      </c>
      <c r="C18" s="1" t="s">
        <v>579</v>
      </c>
      <c r="D18" s="9" t="s">
        <v>127</v>
      </c>
      <c r="E18" s="11" t="s">
        <v>788</v>
      </c>
      <c r="F18" s="1">
        <v>1201</v>
      </c>
      <c r="G18" s="1">
        <v>800</v>
      </c>
      <c r="H18" s="12"/>
      <c r="I18" s="1"/>
      <c r="J18" s="1"/>
      <c r="K18" s="1"/>
      <c r="L18" s="1"/>
      <c r="M18" s="1" t="s">
        <v>787</v>
      </c>
      <c r="N18" s="1" t="s">
        <v>1499</v>
      </c>
      <c r="O18" s="17" t="s">
        <v>2043</v>
      </c>
      <c r="P18" s="1" t="s">
        <v>1488</v>
      </c>
      <c r="Q18" s="1"/>
      <c r="R18" s="13">
        <v>46096</v>
      </c>
      <c r="S18" s="13">
        <v>46100</v>
      </c>
      <c r="T18" s="17"/>
      <c r="U18" s="17"/>
      <c r="V18" s="17"/>
      <c r="W18" s="1"/>
      <c r="X18" s="28"/>
      <c r="Y18" s="14"/>
      <c r="AA18" s="14"/>
      <c r="AB18" s="14"/>
    </row>
    <row r="19" spans="1:28" ht="15" customHeight="1" x14ac:dyDescent="0.25">
      <c r="A19" s="10">
        <v>656909095511</v>
      </c>
      <c r="B19" s="1" t="s">
        <v>2191</v>
      </c>
      <c r="C19" s="1" t="s">
        <v>579</v>
      </c>
      <c r="D19" s="9" t="s">
        <v>380</v>
      </c>
      <c r="E19" s="11" t="s">
        <v>1283</v>
      </c>
      <c r="F19" s="1">
        <v>5050</v>
      </c>
      <c r="G19" s="1">
        <v>200</v>
      </c>
      <c r="H19" s="12"/>
      <c r="I19" s="1"/>
      <c r="J19" s="1"/>
      <c r="K19" s="1"/>
      <c r="L19" s="1"/>
      <c r="M19" s="1" t="s">
        <v>1282</v>
      </c>
      <c r="N19" s="1" t="s">
        <v>1589</v>
      </c>
      <c r="O19" s="17" t="s">
        <v>2043</v>
      </c>
      <c r="P19" s="1" t="s">
        <v>1589</v>
      </c>
      <c r="Q19" s="1" t="s">
        <v>1872</v>
      </c>
      <c r="R19" s="13">
        <v>46096</v>
      </c>
      <c r="S19" s="13">
        <v>46100</v>
      </c>
      <c r="T19" s="17"/>
      <c r="U19" s="17"/>
      <c r="V19" s="17"/>
      <c r="W19" s="1"/>
      <c r="X19" s="28"/>
      <c r="Y19" s="14"/>
      <c r="AA19" s="14"/>
      <c r="AB19" s="14"/>
    </row>
    <row r="20" spans="1:28" ht="15" customHeight="1" x14ac:dyDescent="0.25">
      <c r="A20" s="10">
        <v>88663553595</v>
      </c>
      <c r="B20" s="1" t="s">
        <v>2191</v>
      </c>
      <c r="C20" s="1" t="s">
        <v>579</v>
      </c>
      <c r="D20" s="9" t="s">
        <v>317</v>
      </c>
      <c r="E20" s="11" t="s">
        <v>1423</v>
      </c>
      <c r="F20" s="1">
        <v>4644</v>
      </c>
      <c r="G20" s="1">
        <v>100</v>
      </c>
      <c r="H20" s="12"/>
      <c r="I20" s="1"/>
      <c r="J20" s="1"/>
      <c r="K20" s="1"/>
      <c r="L20" s="1"/>
      <c r="M20" s="1" t="s">
        <v>1422</v>
      </c>
      <c r="N20" s="1" t="s">
        <v>1478</v>
      </c>
      <c r="O20" s="17" t="s">
        <v>2043</v>
      </c>
      <c r="P20" s="1" t="s">
        <v>1098</v>
      </c>
      <c r="Q20" s="1" t="s">
        <v>2020</v>
      </c>
      <c r="R20" s="13">
        <v>46096</v>
      </c>
      <c r="S20" s="13">
        <v>46100</v>
      </c>
      <c r="T20" s="17"/>
      <c r="U20" s="17"/>
      <c r="V20" s="17"/>
      <c r="W20" s="1"/>
      <c r="X20" s="28"/>
      <c r="Y20" s="14"/>
      <c r="AA20" s="14"/>
      <c r="AB20" s="14"/>
    </row>
    <row r="21" spans="1:28" ht="15" customHeight="1" x14ac:dyDescent="0.25">
      <c r="A21" s="10" t="s">
        <v>1103</v>
      </c>
      <c r="B21" s="1" t="s">
        <v>2191</v>
      </c>
      <c r="C21" s="1" t="s">
        <v>579</v>
      </c>
      <c r="D21" s="9" t="s">
        <v>365</v>
      </c>
      <c r="E21" s="11" t="s">
        <v>1367</v>
      </c>
      <c r="F21" s="1">
        <v>5009</v>
      </c>
      <c r="G21" s="1">
        <v>100</v>
      </c>
      <c r="H21" s="12"/>
      <c r="I21" s="1"/>
      <c r="J21" s="1"/>
      <c r="K21" s="1"/>
      <c r="L21" s="1"/>
      <c r="M21" s="1" t="s">
        <v>1366</v>
      </c>
      <c r="N21" s="1" t="s">
        <v>1095</v>
      </c>
      <c r="O21" s="17" t="s">
        <v>981</v>
      </c>
      <c r="P21" s="1" t="s">
        <v>981</v>
      </c>
      <c r="Q21" s="1" t="s">
        <v>1854</v>
      </c>
      <c r="R21" s="13">
        <v>46096</v>
      </c>
      <c r="S21" s="13">
        <v>46100</v>
      </c>
      <c r="T21" s="17"/>
      <c r="U21" s="17"/>
      <c r="V21" s="17"/>
      <c r="W21" s="1"/>
      <c r="X21" s="28"/>
      <c r="Y21" s="14"/>
      <c r="AA21" s="14"/>
      <c r="AB21" s="14"/>
    </row>
    <row r="22" spans="1:28" ht="15" customHeight="1" x14ac:dyDescent="0.25">
      <c r="A22" s="10">
        <v>18053512707</v>
      </c>
      <c r="B22" s="1" t="s">
        <v>2191</v>
      </c>
      <c r="C22" s="1" t="s">
        <v>579</v>
      </c>
      <c r="D22" s="9" t="s">
        <v>389</v>
      </c>
      <c r="E22" s="11" t="s">
        <v>1277</v>
      </c>
      <c r="F22" s="1">
        <v>5111</v>
      </c>
      <c r="G22" s="1">
        <v>100</v>
      </c>
      <c r="H22" s="12"/>
      <c r="I22" s="1"/>
      <c r="J22" s="1"/>
      <c r="K22" s="1"/>
      <c r="L22" s="1"/>
      <c r="M22" s="1" t="s">
        <v>1298</v>
      </c>
      <c r="N22" s="1" t="s">
        <v>1095</v>
      </c>
      <c r="O22" s="17" t="s">
        <v>981</v>
      </c>
      <c r="P22" s="1" t="s">
        <v>981</v>
      </c>
      <c r="Q22" s="1" t="s">
        <v>1858</v>
      </c>
      <c r="R22" s="13">
        <v>46096</v>
      </c>
      <c r="S22" s="13">
        <v>46100</v>
      </c>
      <c r="T22" s="17"/>
      <c r="U22" s="17"/>
      <c r="V22" s="17"/>
      <c r="W22" s="1"/>
      <c r="X22" s="28"/>
      <c r="Y22" s="14"/>
      <c r="AA22" s="14"/>
      <c r="AB22" s="14"/>
    </row>
    <row r="23" spans="1:28" ht="15" customHeight="1" x14ac:dyDescent="0.25">
      <c r="A23" s="10">
        <v>14129637470</v>
      </c>
      <c r="B23" s="1" t="s">
        <v>2191</v>
      </c>
      <c r="C23" s="1" t="s">
        <v>579</v>
      </c>
      <c r="D23" s="9" t="s">
        <v>413</v>
      </c>
      <c r="E23" s="11" t="s">
        <v>1163</v>
      </c>
      <c r="F23" s="1">
        <v>5207</v>
      </c>
      <c r="G23" s="1">
        <v>100</v>
      </c>
      <c r="H23" s="12"/>
      <c r="I23" s="1"/>
      <c r="J23" s="1"/>
      <c r="K23" s="1"/>
      <c r="L23" s="1"/>
      <c r="M23" s="1" t="s">
        <v>1162</v>
      </c>
      <c r="N23" s="1" t="s">
        <v>1537</v>
      </c>
      <c r="O23" s="17" t="s">
        <v>981</v>
      </c>
      <c r="P23" s="1" t="s">
        <v>981</v>
      </c>
      <c r="Q23" s="1" t="s">
        <v>1790</v>
      </c>
      <c r="R23" s="13">
        <v>46096</v>
      </c>
      <c r="S23" s="13">
        <v>46100</v>
      </c>
      <c r="T23" s="17"/>
      <c r="U23" s="17"/>
      <c r="V23" s="17"/>
      <c r="W23" s="1"/>
      <c r="X23" s="28"/>
      <c r="Y23" s="14"/>
      <c r="AA23" s="14"/>
      <c r="AB23" s="14"/>
    </row>
    <row r="24" spans="1:28" ht="15" customHeight="1" x14ac:dyDescent="0.25">
      <c r="A24" s="10">
        <v>18662386817</v>
      </c>
      <c r="B24" s="1" t="s">
        <v>2191</v>
      </c>
      <c r="C24" s="1" t="s">
        <v>579</v>
      </c>
      <c r="D24" s="9" t="s">
        <v>255</v>
      </c>
      <c r="E24" s="11" t="s">
        <v>889</v>
      </c>
      <c r="F24" s="1">
        <v>2649</v>
      </c>
      <c r="G24" s="1">
        <v>400</v>
      </c>
      <c r="H24" s="12"/>
      <c r="I24" s="1"/>
      <c r="J24" s="1"/>
      <c r="K24" s="1"/>
      <c r="L24" s="1"/>
      <c r="M24" s="1" t="s">
        <v>888</v>
      </c>
      <c r="N24" s="1" t="s">
        <v>1555</v>
      </c>
      <c r="O24" s="17" t="s">
        <v>981</v>
      </c>
      <c r="P24" s="1" t="s">
        <v>981</v>
      </c>
      <c r="Q24" s="1" t="s">
        <v>1914</v>
      </c>
      <c r="R24" s="13">
        <v>46096</v>
      </c>
      <c r="S24" s="13">
        <v>46100</v>
      </c>
      <c r="T24" s="17"/>
      <c r="U24" s="17"/>
      <c r="V24" s="17"/>
      <c r="W24" s="1"/>
      <c r="X24" s="28"/>
      <c r="Y24" s="14"/>
      <c r="AA24" s="14"/>
      <c r="AB24" s="14"/>
    </row>
    <row r="25" spans="1:28" ht="15" customHeight="1" x14ac:dyDescent="0.25">
      <c r="A25" s="17">
        <v>867563898088</v>
      </c>
      <c r="B25" s="1" t="s">
        <v>2191</v>
      </c>
      <c r="C25" s="1" t="s">
        <v>579</v>
      </c>
      <c r="D25" s="18" t="s">
        <v>2089</v>
      </c>
      <c r="E25" s="17" t="s">
        <v>2106</v>
      </c>
      <c r="F25" s="17">
        <v>1201</v>
      </c>
      <c r="G25" s="17">
        <v>800</v>
      </c>
      <c r="I25" s="17"/>
      <c r="J25" s="17"/>
      <c r="K25" s="17"/>
      <c r="L25" s="17"/>
      <c r="M25" s="17" t="s">
        <v>2107</v>
      </c>
      <c r="N25" s="17" t="s">
        <v>1499</v>
      </c>
      <c r="O25" s="17" t="s">
        <v>2043</v>
      </c>
      <c r="P25" s="17" t="s">
        <v>1488</v>
      </c>
      <c r="Q25" s="23" t="s">
        <v>2015</v>
      </c>
      <c r="R25" s="13">
        <v>46096</v>
      </c>
      <c r="S25" s="13">
        <v>46100</v>
      </c>
      <c r="T25" s="17"/>
      <c r="U25" s="17"/>
      <c r="V25" s="17"/>
      <c r="W25" s="17"/>
      <c r="X25" s="28"/>
    </row>
    <row r="26" spans="1:28" ht="15" customHeight="1" x14ac:dyDescent="0.25">
      <c r="A26" s="10">
        <v>14044464200</v>
      </c>
      <c r="B26" s="1" t="s">
        <v>2191</v>
      </c>
      <c r="C26" s="1" t="s">
        <v>579</v>
      </c>
      <c r="D26" s="9" t="s">
        <v>399</v>
      </c>
      <c r="E26" s="11" t="s">
        <v>1280</v>
      </c>
      <c r="F26" s="1">
        <v>5141</v>
      </c>
      <c r="G26" s="1">
        <v>200</v>
      </c>
      <c r="H26" s="9"/>
      <c r="I26" s="1"/>
      <c r="J26" s="1"/>
      <c r="K26" s="1"/>
      <c r="L26" s="1"/>
      <c r="M26" s="1" t="s">
        <v>1314</v>
      </c>
      <c r="N26" s="1" t="s">
        <v>1535</v>
      </c>
      <c r="O26" s="17" t="s">
        <v>981</v>
      </c>
      <c r="P26" s="1" t="s">
        <v>981</v>
      </c>
      <c r="Q26" s="1"/>
      <c r="R26" s="13">
        <v>46096</v>
      </c>
      <c r="S26" s="13">
        <v>46100</v>
      </c>
      <c r="T26" s="17"/>
      <c r="U26" s="17"/>
      <c r="V26" s="17"/>
      <c r="W26" s="1"/>
      <c r="X26" s="28"/>
      <c r="Y26" s="14"/>
      <c r="AA26" s="14"/>
      <c r="AB26" s="14"/>
    </row>
    <row r="27" spans="1:28" ht="15" customHeight="1" x14ac:dyDescent="0.25">
      <c r="A27" s="10">
        <v>34952629620</v>
      </c>
      <c r="B27" s="1" t="s">
        <v>2191</v>
      </c>
      <c r="C27" s="1" t="s">
        <v>579</v>
      </c>
      <c r="D27" s="9" t="s">
        <v>320</v>
      </c>
      <c r="E27" s="11" t="s">
        <v>1428</v>
      </c>
      <c r="F27" s="1">
        <v>4647</v>
      </c>
      <c r="G27" s="1">
        <v>200</v>
      </c>
      <c r="H27" s="12"/>
      <c r="I27" s="1"/>
      <c r="J27" s="1"/>
      <c r="K27" s="1"/>
      <c r="L27" s="1"/>
      <c r="M27" s="1" t="s">
        <v>1427</v>
      </c>
      <c r="N27" s="1" t="s">
        <v>1644</v>
      </c>
      <c r="O27" s="17" t="s">
        <v>2047</v>
      </c>
      <c r="P27" s="1" t="s">
        <v>1588</v>
      </c>
      <c r="Q27" s="1" t="s">
        <v>1837</v>
      </c>
      <c r="R27" s="13">
        <v>46096</v>
      </c>
      <c r="S27" s="13">
        <v>46100</v>
      </c>
      <c r="T27" s="17"/>
      <c r="U27" s="17"/>
      <c r="V27" s="17"/>
      <c r="W27" s="1"/>
      <c r="X27" s="28"/>
      <c r="Y27" s="14"/>
      <c r="AA27" s="14"/>
      <c r="AB27" s="14"/>
    </row>
    <row r="28" spans="1:28" ht="15" customHeight="1" x14ac:dyDescent="0.25">
      <c r="A28" s="10">
        <v>15189567221</v>
      </c>
      <c r="B28" s="1" t="s">
        <v>2191</v>
      </c>
      <c r="C28" s="1" t="s">
        <v>579</v>
      </c>
      <c r="D28" s="9" t="s">
        <v>423</v>
      </c>
      <c r="E28" s="11" t="s">
        <v>1215</v>
      </c>
      <c r="F28" s="1">
        <v>5218</v>
      </c>
      <c r="G28" s="1">
        <v>200</v>
      </c>
      <c r="H28" s="12"/>
      <c r="I28" s="1"/>
      <c r="J28" s="1"/>
      <c r="K28" s="1"/>
      <c r="L28" s="1"/>
      <c r="M28" s="1" t="s">
        <v>1214</v>
      </c>
      <c r="N28" s="1" t="s">
        <v>1534</v>
      </c>
      <c r="O28" s="17" t="s">
        <v>981</v>
      </c>
      <c r="P28" s="1" t="s">
        <v>981</v>
      </c>
      <c r="Q28" s="1" t="s">
        <v>1787</v>
      </c>
      <c r="R28" s="13">
        <v>46096</v>
      </c>
      <c r="S28" s="13">
        <v>46100</v>
      </c>
      <c r="T28" s="17"/>
      <c r="U28" s="17"/>
      <c r="V28" s="17"/>
      <c r="W28" s="1"/>
      <c r="X28" s="28"/>
      <c r="Y28" s="14"/>
      <c r="AA28" s="14"/>
      <c r="AB28" s="14"/>
    </row>
    <row r="29" spans="1:28" ht="15" customHeight="1" x14ac:dyDescent="0.25">
      <c r="A29" s="10">
        <v>88636128800</v>
      </c>
      <c r="B29" s="1" t="s">
        <v>2191</v>
      </c>
      <c r="C29" s="1" t="s">
        <v>579</v>
      </c>
      <c r="D29" s="9" t="s">
        <v>452</v>
      </c>
      <c r="E29" s="11" t="s">
        <v>1130</v>
      </c>
      <c r="F29" s="1">
        <v>5339</v>
      </c>
      <c r="G29" s="1">
        <v>200</v>
      </c>
      <c r="H29" s="12"/>
      <c r="I29" s="1"/>
      <c r="J29" s="1"/>
      <c r="K29" s="1"/>
      <c r="L29" s="1"/>
      <c r="M29" s="1" t="s">
        <v>1187</v>
      </c>
      <c r="N29" s="1" t="s">
        <v>1099</v>
      </c>
      <c r="O29" s="17" t="s">
        <v>2043</v>
      </c>
      <c r="P29" s="1" t="s">
        <v>1098</v>
      </c>
      <c r="Q29" s="1" t="s">
        <v>1690</v>
      </c>
      <c r="R29" s="13">
        <v>46096</v>
      </c>
      <c r="S29" s="13">
        <v>46100</v>
      </c>
      <c r="T29" s="17"/>
      <c r="U29" s="17"/>
      <c r="V29" s="17"/>
      <c r="W29" s="1"/>
      <c r="X29" s="28"/>
      <c r="Y29" s="14"/>
      <c r="AA29" s="14"/>
      <c r="AB29" s="14"/>
    </row>
    <row r="30" spans="1:28" ht="15" customHeight="1" x14ac:dyDescent="0.25">
      <c r="A30" s="10">
        <v>41445525300</v>
      </c>
      <c r="B30" s="1" t="s">
        <v>2191</v>
      </c>
      <c r="C30" s="1" t="s">
        <v>579</v>
      </c>
      <c r="D30" s="9" t="s">
        <v>118</v>
      </c>
      <c r="E30" s="11" t="s">
        <v>773</v>
      </c>
      <c r="F30" s="1">
        <v>1121</v>
      </c>
      <c r="G30" s="1">
        <v>200</v>
      </c>
      <c r="H30" s="12"/>
      <c r="I30" s="1"/>
      <c r="J30" s="1"/>
      <c r="K30" s="1"/>
      <c r="L30" s="1"/>
      <c r="M30" s="1" t="s">
        <v>772</v>
      </c>
      <c r="N30" s="1" t="s">
        <v>1618</v>
      </c>
      <c r="O30" s="17" t="s">
        <v>2045</v>
      </c>
      <c r="P30" s="1" t="s">
        <v>1105</v>
      </c>
      <c r="Q30" s="1" t="s">
        <v>1991</v>
      </c>
      <c r="R30" s="13">
        <v>46096</v>
      </c>
      <c r="S30" s="13">
        <v>46100</v>
      </c>
      <c r="T30" s="17"/>
      <c r="U30" s="17"/>
      <c r="V30" s="17"/>
      <c r="W30" s="1" t="s">
        <v>2052</v>
      </c>
      <c r="X30" s="28"/>
      <c r="Y30" s="14" t="s">
        <v>2053</v>
      </c>
      <c r="AA30" s="14"/>
      <c r="AB30" s="14"/>
    </row>
    <row r="31" spans="1:28" ht="15" customHeight="1" x14ac:dyDescent="0.25">
      <c r="A31" s="10" t="s">
        <v>1103</v>
      </c>
      <c r="B31" s="1" t="s">
        <v>2191</v>
      </c>
      <c r="C31" s="1" t="s">
        <v>579</v>
      </c>
      <c r="D31" s="9" t="s">
        <v>17</v>
      </c>
      <c r="E31" s="11" t="s">
        <v>562</v>
      </c>
      <c r="F31" s="1">
        <v>251</v>
      </c>
      <c r="G31" s="1">
        <v>200</v>
      </c>
      <c r="H31" s="12"/>
      <c r="I31" s="1"/>
      <c r="J31" s="1"/>
      <c r="K31" s="1"/>
      <c r="L31" s="1"/>
      <c r="M31" s="1" t="s">
        <v>561</v>
      </c>
      <c r="N31" s="1" t="s">
        <v>1594</v>
      </c>
      <c r="O31" s="17" t="s">
        <v>2047</v>
      </c>
      <c r="P31" s="1" t="s">
        <v>1588</v>
      </c>
      <c r="Q31" s="1" t="s">
        <v>1679</v>
      </c>
      <c r="R31" s="13">
        <v>46096</v>
      </c>
      <c r="S31" s="13">
        <v>46100</v>
      </c>
      <c r="T31" s="17"/>
      <c r="U31" s="17"/>
      <c r="V31" s="17"/>
      <c r="W31" s="1"/>
      <c r="X31" s="28"/>
      <c r="Y31" s="14"/>
      <c r="AA31" s="14"/>
      <c r="AB31" s="14"/>
    </row>
    <row r="32" spans="1:28" ht="15" customHeight="1" x14ac:dyDescent="0.25">
      <c r="A32" s="10">
        <v>4544347120</v>
      </c>
      <c r="B32" s="1" t="s">
        <v>2191</v>
      </c>
      <c r="C32" s="1" t="s">
        <v>579</v>
      </c>
      <c r="D32" s="9" t="s">
        <v>98</v>
      </c>
      <c r="E32" s="11" t="s">
        <v>740</v>
      </c>
      <c r="F32" s="1">
        <v>1013</v>
      </c>
      <c r="G32" s="1">
        <v>100</v>
      </c>
      <c r="H32" s="12"/>
      <c r="I32" s="1"/>
      <c r="J32" s="1"/>
      <c r="K32" s="1"/>
      <c r="L32" s="1"/>
      <c r="M32" s="1" t="s">
        <v>739</v>
      </c>
      <c r="N32" s="1" t="s">
        <v>1615</v>
      </c>
      <c r="O32" s="17" t="s">
        <v>2043</v>
      </c>
      <c r="P32" s="1" t="s">
        <v>1598</v>
      </c>
      <c r="Q32" s="1" t="s">
        <v>1965</v>
      </c>
      <c r="R32" s="13">
        <v>46096</v>
      </c>
      <c r="S32" s="13">
        <v>46100</v>
      </c>
      <c r="T32" s="17"/>
      <c r="U32" s="17"/>
      <c r="V32" s="17"/>
      <c r="W32" s="1"/>
      <c r="X32" s="28"/>
      <c r="Y32" s="14"/>
      <c r="AA32" s="14"/>
      <c r="AB32" s="14"/>
    </row>
    <row r="33" spans="1:28" ht="15" customHeight="1" x14ac:dyDescent="0.25">
      <c r="A33" s="10" t="s">
        <v>1103</v>
      </c>
      <c r="B33" s="1" t="s">
        <v>2191</v>
      </c>
      <c r="C33" s="1" t="s">
        <v>579</v>
      </c>
      <c r="D33" s="9" t="s">
        <v>107</v>
      </c>
      <c r="E33" s="11" t="s">
        <v>757</v>
      </c>
      <c r="F33" s="1">
        <v>1059</v>
      </c>
      <c r="G33" s="1">
        <v>200</v>
      </c>
      <c r="H33" s="12"/>
      <c r="I33" s="1"/>
      <c r="J33" s="1"/>
      <c r="K33" s="1"/>
      <c r="L33" s="1"/>
      <c r="M33" s="1" t="s">
        <v>756</v>
      </c>
      <c r="N33" s="1" t="s">
        <v>1495</v>
      </c>
      <c r="O33" s="17" t="s">
        <v>2043</v>
      </c>
      <c r="P33" s="1" t="s">
        <v>1488</v>
      </c>
      <c r="Q33" s="1" t="s">
        <v>1972</v>
      </c>
      <c r="R33" s="13">
        <v>46096</v>
      </c>
      <c r="S33" s="13">
        <v>46100</v>
      </c>
      <c r="T33" s="17"/>
      <c r="U33" s="17"/>
      <c r="V33" s="17"/>
      <c r="W33" s="1"/>
      <c r="X33" s="28"/>
      <c r="Y33" s="14"/>
      <c r="AA33" s="14"/>
      <c r="AB33" s="14"/>
    </row>
    <row r="34" spans="1:28" ht="15" customHeight="1" x14ac:dyDescent="0.25">
      <c r="A34" s="10" t="s">
        <v>1103</v>
      </c>
      <c r="B34" s="1" t="s">
        <v>2191</v>
      </c>
      <c r="C34" s="1" t="s">
        <v>579</v>
      </c>
      <c r="D34" s="9" t="s">
        <v>409</v>
      </c>
      <c r="E34" s="11" t="s">
        <v>1155</v>
      </c>
      <c r="F34" s="1">
        <v>5200</v>
      </c>
      <c r="G34" s="1">
        <v>200</v>
      </c>
      <c r="H34" s="9"/>
      <c r="I34" s="1"/>
      <c r="J34" s="1"/>
      <c r="K34" s="1"/>
      <c r="L34" s="1"/>
      <c r="M34" s="1" t="s">
        <v>1154</v>
      </c>
      <c r="N34" s="1" t="s">
        <v>1533</v>
      </c>
      <c r="O34" s="17" t="s">
        <v>981</v>
      </c>
      <c r="P34" s="1" t="s">
        <v>981</v>
      </c>
      <c r="Q34" s="1"/>
      <c r="R34" s="13">
        <v>46096</v>
      </c>
      <c r="S34" s="13">
        <v>46100</v>
      </c>
      <c r="T34" s="17"/>
      <c r="U34" s="17"/>
      <c r="V34" s="17"/>
      <c r="W34" s="1"/>
      <c r="X34" s="28"/>
      <c r="Y34" s="14"/>
      <c r="AA34" s="14"/>
      <c r="AB34" s="14"/>
    </row>
    <row r="35" spans="1:28" ht="15" customHeight="1" x14ac:dyDescent="0.25">
      <c r="A35" s="10">
        <v>18887605876</v>
      </c>
      <c r="B35" s="1" t="s">
        <v>2191</v>
      </c>
      <c r="C35" s="1" t="s">
        <v>579</v>
      </c>
      <c r="D35" s="9" t="s">
        <v>213</v>
      </c>
      <c r="E35" s="11" t="s">
        <v>966</v>
      </c>
      <c r="F35" s="1">
        <v>2200</v>
      </c>
      <c r="G35" s="1">
        <v>1200</v>
      </c>
      <c r="H35" s="12"/>
      <c r="I35" s="1"/>
      <c r="J35" s="1"/>
      <c r="K35" s="1"/>
      <c r="L35" s="1"/>
      <c r="M35" s="1" t="s">
        <v>965</v>
      </c>
      <c r="N35" s="1" t="s">
        <v>1095</v>
      </c>
      <c r="O35" s="17" t="s">
        <v>981</v>
      </c>
      <c r="P35" s="1" t="s">
        <v>981</v>
      </c>
      <c r="Q35" s="1" t="s">
        <v>1988</v>
      </c>
      <c r="R35" s="13">
        <v>46096</v>
      </c>
      <c r="S35" s="13">
        <v>46100</v>
      </c>
      <c r="T35" s="17"/>
      <c r="U35" s="17"/>
      <c r="V35" s="17"/>
      <c r="W35" s="1"/>
      <c r="X35" s="28"/>
      <c r="Y35" s="14"/>
      <c r="AA35" s="14"/>
      <c r="AB35" s="14"/>
    </row>
    <row r="36" spans="1:28" ht="15" customHeight="1" x14ac:dyDescent="0.25">
      <c r="A36" s="17">
        <v>31534891738</v>
      </c>
      <c r="B36" s="1" t="s">
        <v>2191</v>
      </c>
      <c r="C36" s="1" t="s">
        <v>579</v>
      </c>
      <c r="D36" s="18" t="s">
        <v>2085</v>
      </c>
      <c r="E36" s="17" t="s">
        <v>2108</v>
      </c>
      <c r="F36" s="17">
        <v>959</v>
      </c>
      <c r="G36" s="17">
        <v>100</v>
      </c>
      <c r="I36" s="17"/>
      <c r="J36" s="17"/>
      <c r="K36" s="17"/>
      <c r="L36" s="17"/>
      <c r="M36" s="17" t="s">
        <v>2109</v>
      </c>
      <c r="N36" s="17" t="s">
        <v>2105</v>
      </c>
      <c r="O36" s="17" t="s">
        <v>2045</v>
      </c>
      <c r="P36" s="17" t="s">
        <v>1621</v>
      </c>
      <c r="Q36" s="23" t="s">
        <v>2168</v>
      </c>
      <c r="R36" s="13">
        <v>46096</v>
      </c>
      <c r="S36" s="13">
        <v>46100</v>
      </c>
      <c r="T36" s="17"/>
      <c r="U36" s="17"/>
      <c r="V36" s="17"/>
      <c r="W36" s="17"/>
      <c r="X36" s="28"/>
    </row>
    <row r="37" spans="1:28" ht="15" customHeight="1" x14ac:dyDescent="0.25">
      <c r="A37" s="10">
        <v>19172276177</v>
      </c>
      <c r="B37" s="1" t="s">
        <v>2191</v>
      </c>
      <c r="C37" s="1" t="s">
        <v>579</v>
      </c>
      <c r="D37" s="9" t="s">
        <v>439</v>
      </c>
      <c r="E37" s="11" t="s">
        <v>1237</v>
      </c>
      <c r="F37" s="1">
        <v>5247</v>
      </c>
      <c r="G37" s="1">
        <v>100</v>
      </c>
      <c r="H37" s="12"/>
      <c r="I37" s="1"/>
      <c r="J37" s="1"/>
      <c r="K37" s="1"/>
      <c r="L37" s="1"/>
      <c r="M37" s="1" t="s">
        <v>1236</v>
      </c>
      <c r="N37" s="1" t="s">
        <v>1534</v>
      </c>
      <c r="O37" s="17" t="s">
        <v>981</v>
      </c>
      <c r="P37" s="1" t="s">
        <v>981</v>
      </c>
      <c r="Q37" s="1" t="s">
        <v>1807</v>
      </c>
      <c r="R37" s="13">
        <v>46096</v>
      </c>
      <c r="S37" s="13">
        <v>46100</v>
      </c>
      <c r="T37" s="17"/>
      <c r="U37" s="17"/>
      <c r="V37" s="17"/>
      <c r="W37" s="1"/>
      <c r="X37" s="28"/>
      <c r="Y37" s="14"/>
      <c r="AA37" s="14"/>
      <c r="AB37" s="14"/>
    </row>
    <row r="38" spans="1:28" ht="15" customHeight="1" x14ac:dyDescent="0.25">
      <c r="A38" s="10">
        <v>85224289723</v>
      </c>
      <c r="B38" s="1" t="s">
        <v>2191</v>
      </c>
      <c r="C38" s="1" t="s">
        <v>579</v>
      </c>
      <c r="D38" s="9" t="s">
        <v>368</v>
      </c>
      <c r="E38" s="11" t="s">
        <v>1345</v>
      </c>
      <c r="F38" s="1">
        <v>5013</v>
      </c>
      <c r="G38" s="1">
        <v>100</v>
      </c>
      <c r="H38" s="12"/>
      <c r="I38" s="1"/>
      <c r="J38" s="1"/>
      <c r="K38" s="1"/>
      <c r="L38" s="1"/>
      <c r="M38" s="1" t="s">
        <v>1372</v>
      </c>
      <c r="N38" s="1" t="s">
        <v>1637</v>
      </c>
      <c r="O38" s="17" t="s">
        <v>2043</v>
      </c>
      <c r="P38" s="1" t="s">
        <v>1524</v>
      </c>
      <c r="Q38" s="1" t="s">
        <v>1875</v>
      </c>
      <c r="R38" s="13">
        <v>46096</v>
      </c>
      <c r="S38" s="13">
        <v>46100</v>
      </c>
      <c r="T38" s="17"/>
      <c r="U38" s="17"/>
      <c r="V38" s="17"/>
      <c r="W38" s="1"/>
      <c r="X38" s="28"/>
      <c r="Y38" s="14"/>
      <c r="AA38" s="14"/>
      <c r="AB38" s="14"/>
    </row>
    <row r="39" spans="1:28" ht="15" customHeight="1" x14ac:dyDescent="0.25">
      <c r="A39" s="10">
        <v>12032658900</v>
      </c>
      <c r="B39" s="1" t="s">
        <v>2191</v>
      </c>
      <c r="C39" s="1" t="s">
        <v>579</v>
      </c>
      <c r="D39" s="9" t="s">
        <v>93</v>
      </c>
      <c r="E39" s="11" t="s">
        <v>1449</v>
      </c>
      <c r="F39" s="1" t="s">
        <v>479</v>
      </c>
      <c r="G39" s="1">
        <v>1200</v>
      </c>
      <c r="H39" s="12"/>
      <c r="I39" s="1"/>
      <c r="J39" s="1"/>
      <c r="K39" s="1"/>
      <c r="L39" s="1"/>
      <c r="M39" s="1" t="s">
        <v>1448</v>
      </c>
      <c r="N39" s="1" t="s">
        <v>1537</v>
      </c>
      <c r="O39" s="17" t="s">
        <v>981</v>
      </c>
      <c r="P39" s="1" t="s">
        <v>981</v>
      </c>
      <c r="Q39" s="1" t="s">
        <v>1703</v>
      </c>
      <c r="R39" s="13">
        <v>46096</v>
      </c>
      <c r="S39" s="13">
        <v>46100</v>
      </c>
      <c r="T39" s="17"/>
      <c r="U39" s="17"/>
      <c r="V39" s="17"/>
      <c r="W39" s="1"/>
      <c r="X39" s="28"/>
      <c r="Y39" s="14"/>
      <c r="AA39" s="14"/>
      <c r="AB39" s="14"/>
    </row>
    <row r="40" spans="1:28" ht="15" customHeight="1" x14ac:dyDescent="0.25">
      <c r="A40" s="10">
        <v>18002625643</v>
      </c>
      <c r="B40" s="1" t="s">
        <v>2191</v>
      </c>
      <c r="C40" s="1" t="s">
        <v>579</v>
      </c>
      <c r="D40" s="9" t="s">
        <v>456</v>
      </c>
      <c r="E40" s="11" t="s">
        <v>1133</v>
      </c>
      <c r="F40" s="1">
        <v>5351</v>
      </c>
      <c r="G40" s="1">
        <v>200</v>
      </c>
      <c r="H40" s="12"/>
      <c r="I40" s="1"/>
      <c r="J40" s="1"/>
      <c r="K40" s="1"/>
      <c r="L40" s="1"/>
      <c r="M40" s="1" t="s">
        <v>1218</v>
      </c>
      <c r="N40" s="1" t="s">
        <v>1527</v>
      </c>
      <c r="O40" s="17" t="s">
        <v>981</v>
      </c>
      <c r="P40" s="1" t="s">
        <v>981</v>
      </c>
      <c r="Q40" s="1" t="s">
        <v>1701</v>
      </c>
      <c r="R40" s="13">
        <v>46096</v>
      </c>
      <c r="S40" s="13">
        <v>46100</v>
      </c>
      <c r="T40" s="17"/>
      <c r="U40" s="17"/>
      <c r="V40" s="17"/>
      <c r="W40" s="1"/>
      <c r="X40" s="28"/>
      <c r="Y40" s="14"/>
      <c r="AA40" s="14"/>
      <c r="AB40" s="14"/>
    </row>
    <row r="41" spans="1:28" ht="15" customHeight="1" x14ac:dyDescent="0.25">
      <c r="A41" s="10">
        <v>14083380587</v>
      </c>
      <c r="B41" s="1" t="s">
        <v>2191</v>
      </c>
      <c r="C41" s="1" t="s">
        <v>579</v>
      </c>
      <c r="D41" s="9" t="s">
        <v>313</v>
      </c>
      <c r="E41" s="11" t="s">
        <v>1438</v>
      </c>
      <c r="F41" s="1">
        <v>4638</v>
      </c>
      <c r="G41" s="1">
        <v>100</v>
      </c>
      <c r="H41" s="9"/>
      <c r="I41" s="1"/>
      <c r="J41" s="1"/>
      <c r="K41" s="1"/>
      <c r="L41" s="1"/>
      <c r="M41" s="1" t="s">
        <v>2044</v>
      </c>
      <c r="N41" s="1" t="s">
        <v>1095</v>
      </c>
      <c r="O41" s="17" t="s">
        <v>981</v>
      </c>
      <c r="P41" s="1" t="s">
        <v>981</v>
      </c>
      <c r="Q41" s="1"/>
      <c r="R41" s="13">
        <v>46096</v>
      </c>
      <c r="S41" s="13">
        <v>46100</v>
      </c>
      <c r="T41" s="17"/>
      <c r="U41" s="17"/>
      <c r="V41" s="17"/>
      <c r="W41" s="1"/>
      <c r="X41" s="28"/>
      <c r="Y41" s="14"/>
      <c r="AA41" s="14"/>
      <c r="AB41" s="14"/>
    </row>
    <row r="42" spans="1:28" ht="15" customHeight="1" x14ac:dyDescent="0.25">
      <c r="A42" s="10">
        <v>18002674878</v>
      </c>
      <c r="B42" s="1" t="s">
        <v>2191</v>
      </c>
      <c r="C42" s="1" t="s">
        <v>579</v>
      </c>
      <c r="D42" s="9" t="s">
        <v>193</v>
      </c>
      <c r="E42" s="11" t="s">
        <v>1034</v>
      </c>
      <c r="F42" s="1">
        <v>2011</v>
      </c>
      <c r="G42" s="1">
        <v>200</v>
      </c>
      <c r="H42" s="12"/>
      <c r="I42" s="1"/>
      <c r="J42" s="1"/>
      <c r="K42" s="1"/>
      <c r="L42" s="1"/>
      <c r="M42" s="1" t="s">
        <v>1033</v>
      </c>
      <c r="N42" s="1" t="s">
        <v>1095</v>
      </c>
      <c r="O42" s="17" t="s">
        <v>981</v>
      </c>
      <c r="P42" s="1" t="s">
        <v>981</v>
      </c>
      <c r="Q42" s="1" t="s">
        <v>1732</v>
      </c>
      <c r="R42" s="13">
        <v>46096</v>
      </c>
      <c r="S42" s="13">
        <v>46100</v>
      </c>
      <c r="T42" s="17"/>
      <c r="U42" s="17"/>
      <c r="V42" s="17"/>
      <c r="W42" s="1"/>
      <c r="X42" s="28"/>
      <c r="Y42" s="14"/>
      <c r="AA42" s="14"/>
      <c r="AB42" s="14"/>
    </row>
    <row r="43" spans="1:28" ht="15" customHeight="1" x14ac:dyDescent="0.25">
      <c r="A43" s="10">
        <v>18772640877</v>
      </c>
      <c r="B43" s="1" t="s">
        <v>2191</v>
      </c>
      <c r="C43" s="1" t="s">
        <v>579</v>
      </c>
      <c r="D43" s="9" t="s">
        <v>64</v>
      </c>
      <c r="E43" s="11" t="s">
        <v>674</v>
      </c>
      <c r="F43" s="1">
        <v>739</v>
      </c>
      <c r="G43" s="1">
        <v>1600</v>
      </c>
      <c r="H43" s="12"/>
      <c r="I43" s="1"/>
      <c r="J43" s="1"/>
      <c r="K43" s="1"/>
      <c r="L43" s="1"/>
      <c r="M43" s="1" t="s">
        <v>673</v>
      </c>
      <c r="N43" s="1" t="s">
        <v>1530</v>
      </c>
      <c r="O43" s="17" t="s">
        <v>981</v>
      </c>
      <c r="P43" s="1" t="s">
        <v>981</v>
      </c>
      <c r="Q43" s="1" t="s">
        <v>1831</v>
      </c>
      <c r="R43" s="13">
        <v>46096</v>
      </c>
      <c r="S43" s="13">
        <v>46100</v>
      </c>
      <c r="T43" s="17"/>
      <c r="U43" s="17"/>
      <c r="V43" s="17"/>
      <c r="W43" s="1"/>
      <c r="X43" s="28"/>
      <c r="Y43" s="14"/>
      <c r="AA43" s="14"/>
      <c r="AB43" s="14"/>
    </row>
    <row r="44" spans="1:28" ht="15" customHeight="1" x14ac:dyDescent="0.25">
      <c r="A44" s="10">
        <v>862138181138</v>
      </c>
      <c r="B44" s="1" t="s">
        <v>2191</v>
      </c>
      <c r="C44" s="1" t="s">
        <v>579</v>
      </c>
      <c r="D44" s="9" t="s">
        <v>11</v>
      </c>
      <c r="E44" s="11" t="s">
        <v>551</v>
      </c>
      <c r="F44" s="1">
        <v>224</v>
      </c>
      <c r="G44" s="1">
        <v>200</v>
      </c>
      <c r="H44" s="12"/>
      <c r="I44" s="1"/>
      <c r="J44" s="1"/>
      <c r="K44" s="1"/>
      <c r="L44" s="1"/>
      <c r="M44" s="1" t="s">
        <v>550</v>
      </c>
      <c r="N44" s="1" t="s">
        <v>1490</v>
      </c>
      <c r="O44" s="17" t="s">
        <v>2043</v>
      </c>
      <c r="P44" s="1" t="s">
        <v>1488</v>
      </c>
      <c r="Q44" s="1" t="s">
        <v>1681</v>
      </c>
      <c r="R44" s="13">
        <v>46096</v>
      </c>
      <c r="S44" s="13">
        <v>46100</v>
      </c>
      <c r="T44" s="17"/>
      <c r="U44" s="17"/>
      <c r="V44" s="17"/>
      <c r="W44" s="1"/>
      <c r="X44" s="28"/>
      <c r="Y44" s="14"/>
      <c r="AA44" s="14"/>
      <c r="AB44" s="14"/>
    </row>
    <row r="45" spans="1:28" ht="15" customHeight="1" x14ac:dyDescent="0.25">
      <c r="A45" s="10">
        <v>88635986655</v>
      </c>
      <c r="B45" s="1" t="s">
        <v>2191</v>
      </c>
      <c r="C45" s="1" t="s">
        <v>579</v>
      </c>
      <c r="D45" s="9" t="s">
        <v>62</v>
      </c>
      <c r="E45" s="11" t="s">
        <v>670</v>
      </c>
      <c r="F45" s="1">
        <v>723</v>
      </c>
      <c r="G45" s="1">
        <v>200</v>
      </c>
      <c r="H45" s="12"/>
      <c r="I45" s="1"/>
      <c r="J45" s="1"/>
      <c r="K45" s="1"/>
      <c r="L45" s="1"/>
      <c r="M45" s="1" t="s">
        <v>669</v>
      </c>
      <c r="N45" s="1" t="s">
        <v>1099</v>
      </c>
      <c r="O45" s="17" t="s">
        <v>2043</v>
      </c>
      <c r="P45" s="1" t="s">
        <v>1098</v>
      </c>
      <c r="Q45" s="1" t="s">
        <v>1759</v>
      </c>
      <c r="R45" s="13">
        <v>46096</v>
      </c>
      <c r="S45" s="13">
        <v>46100</v>
      </c>
      <c r="T45" s="17"/>
      <c r="U45" s="17"/>
      <c r="V45" s="17"/>
      <c r="W45" s="1"/>
      <c r="X45" s="28"/>
      <c r="Y45" s="14"/>
      <c r="AA45" s="14"/>
      <c r="AB45" s="14"/>
    </row>
    <row r="46" spans="1:28" ht="15" customHeight="1" x14ac:dyDescent="0.25">
      <c r="A46" s="10">
        <v>33169632630</v>
      </c>
      <c r="B46" s="1" t="s">
        <v>2191</v>
      </c>
      <c r="C46" s="1" t="s">
        <v>579</v>
      </c>
      <c r="D46" s="9" t="s">
        <v>13</v>
      </c>
      <c r="E46" s="11" t="s">
        <v>555</v>
      </c>
      <c r="F46" s="1">
        <v>231</v>
      </c>
      <c r="G46" s="1">
        <v>400</v>
      </c>
      <c r="H46" s="12"/>
      <c r="I46" s="1"/>
      <c r="J46" s="1"/>
      <c r="K46" s="1"/>
      <c r="L46" s="1"/>
      <c r="M46" s="1" t="s">
        <v>554</v>
      </c>
      <c r="N46" s="1" t="s">
        <v>1593</v>
      </c>
      <c r="O46" s="17" t="s">
        <v>2046</v>
      </c>
      <c r="P46" s="1" t="s">
        <v>1587</v>
      </c>
      <c r="Q46" s="1" t="s">
        <v>1669</v>
      </c>
      <c r="R46" s="13">
        <v>46096</v>
      </c>
      <c r="S46" s="13">
        <v>46100</v>
      </c>
      <c r="T46" s="17"/>
      <c r="U46" s="17"/>
      <c r="V46" s="17"/>
      <c r="W46" s="1"/>
      <c r="X46" s="28" t="s">
        <v>2193</v>
      </c>
      <c r="Y46" s="14"/>
      <c r="AA46" s="14"/>
      <c r="AB46" s="14"/>
    </row>
    <row r="47" spans="1:28" ht="15" customHeight="1" x14ac:dyDescent="0.25">
      <c r="A47" s="10">
        <v>17275048748</v>
      </c>
      <c r="B47" s="1" t="s">
        <v>2191</v>
      </c>
      <c r="C47" s="1" t="s">
        <v>579</v>
      </c>
      <c r="D47" s="9" t="s">
        <v>35</v>
      </c>
      <c r="E47" s="11" t="s">
        <v>607</v>
      </c>
      <c r="F47" s="1">
        <v>411</v>
      </c>
      <c r="G47" s="1">
        <v>100</v>
      </c>
      <c r="H47" s="12"/>
      <c r="I47" s="1"/>
      <c r="J47" s="1"/>
      <c r="K47" s="1"/>
      <c r="L47" s="1"/>
      <c r="M47" s="1" t="s">
        <v>614</v>
      </c>
      <c r="N47" s="1" t="s">
        <v>1532</v>
      </c>
      <c r="O47" s="17" t="s">
        <v>981</v>
      </c>
      <c r="P47" s="1" t="s">
        <v>981</v>
      </c>
      <c r="Q47" s="1" t="s">
        <v>1762</v>
      </c>
      <c r="R47" s="13">
        <v>46096</v>
      </c>
      <c r="S47" s="13">
        <v>46100</v>
      </c>
      <c r="T47" s="17"/>
      <c r="U47" s="17"/>
      <c r="V47" s="17"/>
      <c r="W47" s="1"/>
      <c r="X47" s="28"/>
      <c r="Y47" s="14"/>
      <c r="AA47" s="14"/>
      <c r="AB47" s="14"/>
    </row>
    <row r="48" spans="1:28" ht="15" customHeight="1" x14ac:dyDescent="0.25">
      <c r="A48" s="10">
        <v>18668680825</v>
      </c>
      <c r="B48" s="1" t="s">
        <v>2191</v>
      </c>
      <c r="C48" s="1" t="s">
        <v>579</v>
      </c>
      <c r="D48" s="9" t="s">
        <v>167</v>
      </c>
      <c r="E48" s="11" t="s">
        <v>905</v>
      </c>
      <c r="F48" s="1">
        <v>1571</v>
      </c>
      <c r="G48" s="1">
        <v>600</v>
      </c>
      <c r="H48" s="9"/>
      <c r="I48" s="1"/>
      <c r="J48" s="1"/>
      <c r="K48" s="1"/>
      <c r="L48" s="1"/>
      <c r="M48" s="1" t="s">
        <v>1044</v>
      </c>
      <c r="N48" s="1" t="s">
        <v>1095</v>
      </c>
      <c r="O48" s="17" t="s">
        <v>981</v>
      </c>
      <c r="P48" s="1" t="s">
        <v>981</v>
      </c>
      <c r="Q48" s="1" t="s">
        <v>1707</v>
      </c>
      <c r="R48" s="13">
        <v>46096</v>
      </c>
      <c r="S48" s="13">
        <v>46100</v>
      </c>
      <c r="T48" s="17"/>
      <c r="U48" s="17"/>
      <c r="V48" s="17"/>
      <c r="W48" s="1"/>
      <c r="X48" s="28"/>
      <c r="Y48" s="14"/>
      <c r="AA48" s="14"/>
      <c r="AB48" s="14"/>
    </row>
    <row r="49" spans="1:28" ht="15" customHeight="1" x14ac:dyDescent="0.25">
      <c r="A49" s="10" t="s">
        <v>1103</v>
      </c>
      <c r="B49" s="1" t="s">
        <v>2191</v>
      </c>
      <c r="C49" s="1" t="s">
        <v>579</v>
      </c>
      <c r="D49" s="9" t="s">
        <v>160</v>
      </c>
      <c r="E49" s="11" t="s">
        <v>1057</v>
      </c>
      <c r="F49" s="1">
        <v>1460</v>
      </c>
      <c r="G49" s="1">
        <v>200</v>
      </c>
      <c r="H49" s="9"/>
      <c r="I49" s="1"/>
      <c r="J49" s="1"/>
      <c r="K49" s="1"/>
      <c r="L49" s="1"/>
      <c r="M49" s="1" t="s">
        <v>1056</v>
      </c>
      <c r="N49" s="1" t="s">
        <v>1504</v>
      </c>
      <c r="O49" s="17" t="s">
        <v>2043</v>
      </c>
      <c r="P49" s="1" t="s">
        <v>1488</v>
      </c>
      <c r="Q49" s="1"/>
      <c r="R49" s="13">
        <v>46096</v>
      </c>
      <c r="S49" s="13">
        <v>46100</v>
      </c>
      <c r="T49" s="17"/>
      <c r="U49" s="17"/>
      <c r="V49" s="17"/>
      <c r="W49" s="1"/>
      <c r="X49" s="28"/>
      <c r="Y49" s="14"/>
      <c r="AA49" s="14"/>
      <c r="AB49" s="14"/>
    </row>
    <row r="50" spans="1:28" ht="15" customHeight="1" x14ac:dyDescent="0.25">
      <c r="A50" s="10" t="s">
        <v>1103</v>
      </c>
      <c r="B50" s="1" t="s">
        <v>2191</v>
      </c>
      <c r="C50" s="1" t="s">
        <v>579</v>
      </c>
      <c r="D50" s="18" t="s">
        <v>2073</v>
      </c>
      <c r="E50" s="17" t="s">
        <v>701</v>
      </c>
      <c r="F50" s="17">
        <v>849</v>
      </c>
      <c r="G50" s="17">
        <v>400</v>
      </c>
      <c r="I50" s="17"/>
      <c r="J50" s="17"/>
      <c r="K50" s="17"/>
      <c r="L50" s="17"/>
      <c r="M50" s="17" t="s">
        <v>2110</v>
      </c>
      <c r="N50" s="17" t="s">
        <v>1527</v>
      </c>
      <c r="O50" s="17" t="s">
        <v>981</v>
      </c>
      <c r="P50" s="17" t="s">
        <v>981</v>
      </c>
      <c r="Q50" s="23" t="s">
        <v>1896</v>
      </c>
      <c r="R50" s="13">
        <v>46096</v>
      </c>
      <c r="S50" s="13">
        <v>46100</v>
      </c>
      <c r="T50" s="17"/>
      <c r="U50" s="17"/>
      <c r="V50" s="17"/>
      <c r="W50" s="17"/>
      <c r="X50" s="28"/>
    </row>
    <row r="51" spans="1:28" ht="15" customHeight="1" x14ac:dyDescent="0.25">
      <c r="A51" s="10" t="s">
        <v>1103</v>
      </c>
      <c r="B51" s="1" t="s">
        <v>2191</v>
      </c>
      <c r="C51" s="1" t="s">
        <v>579</v>
      </c>
      <c r="D51" s="18" t="s">
        <v>2067</v>
      </c>
      <c r="E51" s="17" t="s">
        <v>547</v>
      </c>
      <c r="F51" s="17">
        <v>221</v>
      </c>
      <c r="G51" s="17">
        <v>200</v>
      </c>
      <c r="I51" s="17"/>
      <c r="J51" s="17"/>
      <c r="K51" s="17"/>
      <c r="L51" s="17"/>
      <c r="M51" s="17" t="s">
        <v>2111</v>
      </c>
      <c r="N51" s="17" t="s">
        <v>1563</v>
      </c>
      <c r="O51" s="17" t="s">
        <v>1561</v>
      </c>
      <c r="P51" s="17" t="s">
        <v>1561</v>
      </c>
      <c r="Q51" s="23" t="s">
        <v>1677</v>
      </c>
      <c r="R51" s="13">
        <v>46096</v>
      </c>
      <c r="S51" s="13">
        <v>46100</v>
      </c>
      <c r="T51" s="17"/>
      <c r="U51" s="17"/>
      <c r="V51" s="17"/>
      <c r="W51" s="17"/>
      <c r="X51" s="28"/>
    </row>
    <row r="52" spans="1:28" ht="15" customHeight="1" x14ac:dyDescent="0.25">
      <c r="A52" s="10">
        <v>499412082090</v>
      </c>
      <c r="B52" s="1" t="s">
        <v>2191</v>
      </c>
      <c r="C52" s="1" t="s">
        <v>579</v>
      </c>
      <c r="D52" s="9" t="s">
        <v>9</v>
      </c>
      <c r="E52" s="11" t="s">
        <v>547</v>
      </c>
      <c r="F52" s="1">
        <v>221</v>
      </c>
      <c r="G52" s="1">
        <v>200</v>
      </c>
      <c r="H52" s="12"/>
      <c r="I52" s="1"/>
      <c r="J52" s="1"/>
      <c r="K52" s="1"/>
      <c r="L52" s="1"/>
      <c r="M52" s="1" t="s">
        <v>546</v>
      </c>
      <c r="N52" s="1" t="s">
        <v>1563</v>
      </c>
      <c r="O52" s="17" t="s">
        <v>1561</v>
      </c>
      <c r="P52" s="1" t="s">
        <v>1561</v>
      </c>
      <c r="Q52" s="1"/>
      <c r="R52" s="13">
        <v>46096</v>
      </c>
      <c r="S52" s="13">
        <v>46100</v>
      </c>
      <c r="T52" s="17"/>
      <c r="U52" s="17"/>
      <c r="V52" s="17"/>
      <c r="W52" s="1"/>
      <c r="X52" s="28"/>
      <c r="Y52" s="14"/>
      <c r="AA52" s="14"/>
      <c r="AB52" s="14"/>
    </row>
    <row r="53" spans="1:28" ht="15" customHeight="1" x14ac:dyDescent="0.25">
      <c r="A53" s="10" t="s">
        <v>1103</v>
      </c>
      <c r="B53" s="1" t="s">
        <v>2191</v>
      </c>
      <c r="C53" s="1" t="s">
        <v>579</v>
      </c>
      <c r="D53" s="18" t="s">
        <v>2070</v>
      </c>
      <c r="E53" s="17" t="s">
        <v>2112</v>
      </c>
      <c r="F53" s="17">
        <v>758</v>
      </c>
      <c r="G53" s="17">
        <v>100</v>
      </c>
      <c r="I53" s="17"/>
      <c r="J53" s="17"/>
      <c r="K53" s="17"/>
      <c r="L53" s="17"/>
      <c r="M53" s="17" t="s">
        <v>2113</v>
      </c>
      <c r="N53" s="17" t="s">
        <v>1611</v>
      </c>
      <c r="O53" s="17" t="s">
        <v>2045</v>
      </c>
      <c r="P53" s="17" t="s">
        <v>1621</v>
      </c>
      <c r="Q53" s="23" t="s">
        <v>2169</v>
      </c>
      <c r="R53" s="13">
        <v>46096</v>
      </c>
      <c r="S53" s="13">
        <v>46100</v>
      </c>
      <c r="T53" s="17"/>
      <c r="U53" s="17"/>
      <c r="V53" s="17"/>
      <c r="W53" s="17"/>
      <c r="X53" s="28"/>
    </row>
    <row r="54" spans="1:28" ht="15" customHeight="1" x14ac:dyDescent="0.25">
      <c r="A54" s="10">
        <v>6590511638</v>
      </c>
      <c r="B54" s="1" t="s">
        <v>2191</v>
      </c>
      <c r="C54" s="1" t="s">
        <v>579</v>
      </c>
      <c r="D54" s="9" t="s">
        <v>48</v>
      </c>
      <c r="E54" s="11" t="s">
        <v>642</v>
      </c>
      <c r="F54" s="1">
        <v>601</v>
      </c>
      <c r="G54" s="1">
        <v>600</v>
      </c>
      <c r="H54" s="12"/>
      <c r="I54" s="1"/>
      <c r="J54" s="1"/>
      <c r="K54" s="1"/>
      <c r="L54" s="1"/>
      <c r="M54" s="1" t="s">
        <v>641</v>
      </c>
      <c r="N54" s="1" t="s">
        <v>1610</v>
      </c>
      <c r="O54" s="17" t="s">
        <v>2043</v>
      </c>
      <c r="P54" s="1" t="s">
        <v>1589</v>
      </c>
      <c r="Q54" s="1" t="s">
        <v>1750</v>
      </c>
      <c r="R54" s="13">
        <v>46096</v>
      </c>
      <c r="S54" s="13">
        <v>46100</v>
      </c>
      <c r="T54" s="17"/>
      <c r="U54" s="17"/>
      <c r="V54" s="17"/>
      <c r="W54" s="1"/>
      <c r="X54" s="28"/>
      <c r="Y54" s="14"/>
      <c r="AA54" s="14"/>
      <c r="AB54" s="14"/>
    </row>
    <row r="55" spans="1:28" ht="15" customHeight="1" x14ac:dyDescent="0.25">
      <c r="A55" s="10">
        <v>19496880722</v>
      </c>
      <c r="B55" s="1" t="s">
        <v>2191</v>
      </c>
      <c r="C55" s="1" t="s">
        <v>579</v>
      </c>
      <c r="D55" s="9" t="s">
        <v>405</v>
      </c>
      <c r="E55" s="11" t="s">
        <v>1146</v>
      </c>
      <c r="F55" s="1">
        <v>5151</v>
      </c>
      <c r="G55" s="1">
        <v>200</v>
      </c>
      <c r="H55" s="12"/>
      <c r="I55" s="1"/>
      <c r="J55" s="1"/>
      <c r="K55" s="1"/>
      <c r="L55" s="1"/>
      <c r="M55" s="1" t="s">
        <v>1145</v>
      </c>
      <c r="N55" s="1" t="s">
        <v>1095</v>
      </c>
      <c r="O55" s="17" t="s">
        <v>981</v>
      </c>
      <c r="P55" s="1" t="s">
        <v>981</v>
      </c>
      <c r="Q55" s="1" t="s">
        <v>1779</v>
      </c>
      <c r="R55" s="13">
        <v>46096</v>
      </c>
      <c r="S55" s="13">
        <v>46100</v>
      </c>
      <c r="T55" s="17"/>
      <c r="U55" s="17"/>
      <c r="V55" s="17"/>
      <c r="W55" s="1"/>
      <c r="X55" s="28"/>
      <c r="Y55" s="14"/>
      <c r="AA55" s="14"/>
      <c r="AB55" s="14"/>
    </row>
    <row r="56" spans="1:28" ht="15" customHeight="1" x14ac:dyDescent="0.25">
      <c r="A56" s="10">
        <v>33381252983</v>
      </c>
      <c r="B56" s="1" t="s">
        <v>2191</v>
      </c>
      <c r="C56" s="1" t="s">
        <v>579</v>
      </c>
      <c r="D56" s="9" t="s">
        <v>264</v>
      </c>
      <c r="E56" s="11" t="s">
        <v>596</v>
      </c>
      <c r="F56" s="1">
        <v>2665</v>
      </c>
      <c r="G56" s="1">
        <v>100</v>
      </c>
      <c r="H56" s="12"/>
      <c r="I56" s="1"/>
      <c r="J56" s="1"/>
      <c r="K56" s="1"/>
      <c r="L56" s="1"/>
      <c r="M56" s="1" t="s">
        <v>595</v>
      </c>
      <c r="N56" s="1" t="s">
        <v>1655</v>
      </c>
      <c r="O56" s="17" t="s">
        <v>2046</v>
      </c>
      <c r="P56" s="1" t="s">
        <v>1587</v>
      </c>
      <c r="Q56" s="1" t="s">
        <v>1999</v>
      </c>
      <c r="R56" s="13">
        <v>46096</v>
      </c>
      <c r="S56" s="13">
        <v>46100</v>
      </c>
      <c r="T56" s="17"/>
      <c r="U56" s="17"/>
      <c r="V56" s="17"/>
      <c r="W56" s="1"/>
      <c r="X56" s="28" t="s">
        <v>2194</v>
      </c>
      <c r="Y56" s="14"/>
      <c r="AA56" s="14"/>
      <c r="AB56" s="14"/>
    </row>
    <row r="57" spans="1:28" ht="15" customHeight="1" x14ac:dyDescent="0.25">
      <c r="A57" s="10">
        <v>88636027416</v>
      </c>
      <c r="B57" s="1" t="s">
        <v>2191</v>
      </c>
      <c r="C57" s="1" t="s">
        <v>579</v>
      </c>
      <c r="D57" s="9" t="s">
        <v>411</v>
      </c>
      <c r="E57" s="11" t="s">
        <v>1159</v>
      </c>
      <c r="F57" s="1">
        <v>5204</v>
      </c>
      <c r="G57" s="1">
        <v>200</v>
      </c>
      <c r="H57" s="12"/>
      <c r="I57" s="1"/>
      <c r="J57" s="1"/>
      <c r="K57" s="1"/>
      <c r="L57" s="1"/>
      <c r="M57" s="1" t="s">
        <v>1158</v>
      </c>
      <c r="N57" s="1" t="s">
        <v>1482</v>
      </c>
      <c r="O57" s="17" t="s">
        <v>2043</v>
      </c>
      <c r="P57" s="1" t="s">
        <v>1098</v>
      </c>
      <c r="Q57" s="1" t="s">
        <v>1784</v>
      </c>
      <c r="R57" s="13">
        <v>46096</v>
      </c>
      <c r="S57" s="13">
        <v>46100</v>
      </c>
      <c r="T57" s="17"/>
      <c r="U57" s="17"/>
      <c r="V57" s="17"/>
      <c r="W57" s="1"/>
      <c r="X57" s="28"/>
      <c r="Y57" s="14"/>
      <c r="AA57" s="14"/>
      <c r="AB57" s="14"/>
    </row>
    <row r="58" spans="1:28" ht="15" customHeight="1" x14ac:dyDescent="0.25">
      <c r="A58" s="10" t="s">
        <v>1103</v>
      </c>
      <c r="B58" s="1" t="s">
        <v>2191</v>
      </c>
      <c r="C58" s="1" t="s">
        <v>579</v>
      </c>
      <c r="D58" s="9" t="s">
        <v>25</v>
      </c>
      <c r="E58" s="11" t="s">
        <v>581</v>
      </c>
      <c r="F58" s="1">
        <v>324</v>
      </c>
      <c r="G58" s="1">
        <v>200</v>
      </c>
      <c r="H58" s="9"/>
      <c r="I58" s="1"/>
      <c r="J58" s="1"/>
      <c r="K58" s="1"/>
      <c r="L58" s="1"/>
      <c r="M58" s="1" t="s">
        <v>580</v>
      </c>
      <c r="N58" s="1" t="s">
        <v>1095</v>
      </c>
      <c r="O58" s="17" t="s">
        <v>981</v>
      </c>
      <c r="P58" s="1" t="s">
        <v>981</v>
      </c>
      <c r="Q58" s="1"/>
      <c r="R58" s="13">
        <v>46096</v>
      </c>
      <c r="S58" s="13">
        <v>46100</v>
      </c>
      <c r="T58" s="17"/>
      <c r="U58" s="17"/>
      <c r="V58" s="17"/>
      <c r="W58" s="1"/>
      <c r="X58" s="28"/>
      <c r="Y58" s="14"/>
      <c r="AA58" s="14"/>
      <c r="AB58" s="14"/>
    </row>
    <row r="59" spans="1:28" ht="15" customHeight="1" x14ac:dyDescent="0.25">
      <c r="A59" s="10">
        <v>41416627676</v>
      </c>
      <c r="B59" s="1" t="s">
        <v>2191</v>
      </c>
      <c r="C59" s="1" t="s">
        <v>579</v>
      </c>
      <c r="D59" s="9" t="s">
        <v>290</v>
      </c>
      <c r="E59" s="11" t="s">
        <v>600</v>
      </c>
      <c r="F59" s="1">
        <v>2762</v>
      </c>
      <c r="G59" s="1">
        <v>200</v>
      </c>
      <c r="H59" s="12"/>
      <c r="I59" s="1"/>
      <c r="J59" s="1"/>
      <c r="K59" s="1"/>
      <c r="L59" s="1"/>
      <c r="M59" s="1" t="s">
        <v>599</v>
      </c>
      <c r="N59" s="1" t="s">
        <v>1626</v>
      </c>
      <c r="O59" s="17" t="s">
        <v>2045</v>
      </c>
      <c r="P59" s="1" t="s">
        <v>1105</v>
      </c>
      <c r="Q59" s="1" t="s">
        <v>1888</v>
      </c>
      <c r="R59" s="13">
        <v>46096</v>
      </c>
      <c r="S59" s="13">
        <v>46100</v>
      </c>
      <c r="T59" s="17"/>
      <c r="U59" s="17"/>
      <c r="V59" s="17"/>
      <c r="W59" s="1" t="s">
        <v>1536</v>
      </c>
      <c r="X59" s="28"/>
      <c r="Y59" s="14" t="s">
        <v>2054</v>
      </c>
      <c r="AA59" s="14"/>
      <c r="AB59" s="14"/>
    </row>
    <row r="60" spans="1:28" ht="15" customHeight="1" x14ac:dyDescent="0.25">
      <c r="A60" s="10">
        <v>16509637200</v>
      </c>
      <c r="B60" s="1" t="s">
        <v>2191</v>
      </c>
      <c r="C60" s="1" t="s">
        <v>579</v>
      </c>
      <c r="D60" s="9" t="s">
        <v>459</v>
      </c>
      <c r="E60" s="11" t="s">
        <v>1224</v>
      </c>
      <c r="F60" s="1">
        <v>5433</v>
      </c>
      <c r="G60" s="1">
        <v>400</v>
      </c>
      <c r="H60" s="12"/>
      <c r="I60" s="1"/>
      <c r="J60" s="1"/>
      <c r="K60" s="1"/>
      <c r="L60" s="1"/>
      <c r="M60" s="1" t="s">
        <v>1223</v>
      </c>
      <c r="N60" s="1" t="s">
        <v>1095</v>
      </c>
      <c r="O60" s="17" t="s">
        <v>981</v>
      </c>
      <c r="P60" s="1" t="s">
        <v>981</v>
      </c>
      <c r="Q60" s="1" t="s">
        <v>1693</v>
      </c>
      <c r="R60" s="13">
        <v>46096</v>
      </c>
      <c r="S60" s="13">
        <v>46100</v>
      </c>
      <c r="T60" s="17"/>
      <c r="U60" s="17"/>
      <c r="V60" s="17"/>
      <c r="W60" s="1"/>
      <c r="X60" s="28"/>
      <c r="Y60" s="14"/>
      <c r="AA60" s="14"/>
      <c r="AB60" s="14"/>
    </row>
    <row r="61" spans="1:28" ht="15" customHeight="1" x14ac:dyDescent="0.25">
      <c r="A61" s="10">
        <v>886227942800</v>
      </c>
      <c r="B61" s="1" t="s">
        <v>2191</v>
      </c>
      <c r="C61" s="1" t="s">
        <v>579</v>
      </c>
      <c r="D61" s="9" t="s">
        <v>1</v>
      </c>
      <c r="E61" s="11" t="s">
        <v>528</v>
      </c>
      <c r="F61" s="1">
        <v>123</v>
      </c>
      <c r="G61" s="1">
        <v>200</v>
      </c>
      <c r="H61" s="12"/>
      <c r="I61" s="1"/>
      <c r="J61" s="1"/>
      <c r="K61" s="1"/>
      <c r="L61" s="1"/>
      <c r="M61" s="1" t="s">
        <v>527</v>
      </c>
      <c r="N61" s="1" t="s">
        <v>1475</v>
      </c>
      <c r="O61" s="17" t="s">
        <v>2043</v>
      </c>
      <c r="P61" s="1" t="s">
        <v>1098</v>
      </c>
      <c r="Q61" s="1" t="s">
        <v>1665</v>
      </c>
      <c r="R61" s="13">
        <v>46096</v>
      </c>
      <c r="S61" s="13">
        <v>46100</v>
      </c>
      <c r="T61" s="17"/>
      <c r="U61" s="17"/>
      <c r="V61" s="17"/>
      <c r="W61" s="1"/>
      <c r="X61" s="28"/>
      <c r="Y61" s="14"/>
      <c r="AA61" s="14"/>
      <c r="AB61" s="14"/>
    </row>
    <row r="62" spans="1:28" ht="15" customHeight="1" x14ac:dyDescent="0.25">
      <c r="A62" s="10">
        <v>861051653168</v>
      </c>
      <c r="B62" s="1" t="s">
        <v>2191</v>
      </c>
      <c r="C62" s="1" t="s">
        <v>579</v>
      </c>
      <c r="D62" s="9" t="s">
        <v>86</v>
      </c>
      <c r="E62" s="11" t="s">
        <v>722</v>
      </c>
      <c r="F62" s="1">
        <v>917</v>
      </c>
      <c r="G62" s="1">
        <v>200</v>
      </c>
      <c r="H62" s="12"/>
      <c r="I62" s="1"/>
      <c r="J62" s="1"/>
      <c r="K62" s="1"/>
      <c r="L62" s="1"/>
      <c r="M62" s="1" t="s">
        <v>721</v>
      </c>
      <c r="N62" s="1" t="s">
        <v>1489</v>
      </c>
      <c r="O62" s="17" t="s">
        <v>2043</v>
      </c>
      <c r="P62" s="1" t="s">
        <v>1488</v>
      </c>
      <c r="Q62" s="1" t="s">
        <v>1929</v>
      </c>
      <c r="R62" s="13">
        <v>46096</v>
      </c>
      <c r="S62" s="13">
        <v>46100</v>
      </c>
      <c r="T62" s="17"/>
      <c r="U62" s="17"/>
      <c r="V62" s="17"/>
      <c r="W62" s="1"/>
      <c r="X62" s="28"/>
      <c r="Y62" s="14"/>
      <c r="AA62" s="14"/>
      <c r="AB62" s="14"/>
    </row>
    <row r="63" spans="1:28" ht="15" customHeight="1" x14ac:dyDescent="0.25">
      <c r="A63" s="10">
        <v>17242287373</v>
      </c>
      <c r="B63" s="1" t="s">
        <v>2191</v>
      </c>
      <c r="C63" s="1" t="s">
        <v>579</v>
      </c>
      <c r="D63" s="9" t="s">
        <v>451</v>
      </c>
      <c r="E63" s="11" t="s">
        <v>1205</v>
      </c>
      <c r="F63" s="1">
        <v>5337</v>
      </c>
      <c r="G63" s="1">
        <v>100</v>
      </c>
      <c r="H63" s="12"/>
      <c r="I63" s="1"/>
      <c r="J63" s="1"/>
      <c r="K63" s="1"/>
      <c r="L63" s="1"/>
      <c r="M63" s="1" t="s">
        <v>1204</v>
      </c>
      <c r="N63" s="1" t="s">
        <v>1534</v>
      </c>
      <c r="O63" s="17" t="s">
        <v>981</v>
      </c>
      <c r="P63" s="1" t="s">
        <v>981</v>
      </c>
      <c r="Q63" s="1" t="s">
        <v>1698</v>
      </c>
      <c r="R63" s="13">
        <v>46096</v>
      </c>
      <c r="S63" s="13">
        <v>46100</v>
      </c>
      <c r="T63" s="17"/>
      <c r="U63" s="17"/>
      <c r="V63" s="17"/>
      <c r="W63" s="1"/>
      <c r="X63" s="28"/>
      <c r="Y63" s="14"/>
      <c r="AA63" s="14"/>
      <c r="AB63" s="14"/>
    </row>
    <row r="64" spans="1:28" ht="15" customHeight="1" x14ac:dyDescent="0.25">
      <c r="A64" s="10">
        <v>493046302500</v>
      </c>
      <c r="B64" s="1" t="s">
        <v>2191</v>
      </c>
      <c r="C64" s="1" t="s">
        <v>579</v>
      </c>
      <c r="D64" s="9" t="s">
        <v>24</v>
      </c>
      <c r="E64" s="11" t="s">
        <v>577</v>
      </c>
      <c r="F64" s="1" t="s">
        <v>468</v>
      </c>
      <c r="G64" s="1">
        <v>1200</v>
      </c>
      <c r="H64" s="12"/>
      <c r="I64" s="1"/>
      <c r="J64" s="1"/>
      <c r="K64" s="1"/>
      <c r="L64" s="1"/>
      <c r="M64" s="1" t="s">
        <v>576</v>
      </c>
      <c r="N64" s="1" t="s">
        <v>1565</v>
      </c>
      <c r="O64" s="17" t="s">
        <v>1561</v>
      </c>
      <c r="P64" s="1" t="s">
        <v>1561</v>
      </c>
      <c r="Q64" s="1" t="s">
        <v>578</v>
      </c>
      <c r="R64" s="13">
        <v>46096</v>
      </c>
      <c r="S64" s="13">
        <v>46100</v>
      </c>
      <c r="T64" s="17"/>
      <c r="U64" s="17"/>
      <c r="V64" s="17"/>
      <c r="W64" s="1"/>
      <c r="X64" s="28"/>
      <c r="Y64" s="14"/>
      <c r="AA64" s="14"/>
      <c r="AB64" s="14"/>
    </row>
    <row r="65" spans="1:28" ht="15" customHeight="1" x14ac:dyDescent="0.25">
      <c r="A65" s="10">
        <v>33476890965</v>
      </c>
      <c r="B65" s="1" t="s">
        <v>2191</v>
      </c>
      <c r="C65" s="1" t="s">
        <v>579</v>
      </c>
      <c r="D65" s="9" t="s">
        <v>414</v>
      </c>
      <c r="E65" s="11" t="s">
        <v>1165</v>
      </c>
      <c r="F65" s="1">
        <v>5208</v>
      </c>
      <c r="G65" s="1">
        <v>100</v>
      </c>
      <c r="H65" s="12"/>
      <c r="I65" s="1"/>
      <c r="J65" s="1"/>
      <c r="K65" s="1"/>
      <c r="L65" s="1"/>
      <c r="M65" s="1" t="s">
        <v>1164</v>
      </c>
      <c r="N65" s="1" t="s">
        <v>1662</v>
      </c>
      <c r="O65" s="17" t="s">
        <v>2046</v>
      </c>
      <c r="P65" s="1" t="s">
        <v>1587</v>
      </c>
      <c r="Q65" s="1" t="s">
        <v>1778</v>
      </c>
      <c r="R65" s="13">
        <v>46096</v>
      </c>
      <c r="S65" s="13">
        <v>46100</v>
      </c>
      <c r="T65" s="17"/>
      <c r="U65" s="17"/>
      <c r="V65" s="17"/>
      <c r="W65" s="1"/>
      <c r="X65" s="28" t="s">
        <v>2195</v>
      </c>
      <c r="Y65" s="14"/>
      <c r="AA65" s="14"/>
      <c r="AB65" s="14"/>
    </row>
    <row r="66" spans="1:28" ht="15" customHeight="1" x14ac:dyDescent="0.25">
      <c r="A66" s="10">
        <v>88637580980</v>
      </c>
      <c r="B66" s="1" t="s">
        <v>2191</v>
      </c>
      <c r="C66" s="1" t="s">
        <v>579</v>
      </c>
      <c r="D66" s="9" t="s">
        <v>34</v>
      </c>
      <c r="E66" s="11" t="s">
        <v>613</v>
      </c>
      <c r="F66" s="1">
        <v>407</v>
      </c>
      <c r="G66" s="1">
        <v>200</v>
      </c>
      <c r="H66" s="12"/>
      <c r="I66" s="1"/>
      <c r="J66" s="1"/>
      <c r="K66" s="1"/>
      <c r="L66" s="1"/>
      <c r="M66" s="1" t="s">
        <v>612</v>
      </c>
      <c r="N66" s="1" t="s">
        <v>1477</v>
      </c>
      <c r="O66" s="17" t="s">
        <v>2043</v>
      </c>
      <c r="P66" s="1" t="s">
        <v>1098</v>
      </c>
      <c r="Q66" s="1" t="s">
        <v>1754</v>
      </c>
      <c r="R66" s="13">
        <v>46096</v>
      </c>
      <c r="S66" s="13">
        <v>46100</v>
      </c>
      <c r="T66" s="17"/>
      <c r="U66" s="17"/>
      <c r="V66" s="17"/>
      <c r="W66" s="1"/>
      <c r="X66" s="28"/>
      <c r="Y66" s="14"/>
      <c r="AA66" s="14"/>
      <c r="AB66" s="14"/>
    </row>
    <row r="67" spans="1:28" ht="15" customHeight="1" x14ac:dyDescent="0.25">
      <c r="A67" s="10">
        <v>4553664027</v>
      </c>
      <c r="B67" s="1" t="s">
        <v>2191</v>
      </c>
      <c r="C67" s="1" t="s">
        <v>579</v>
      </c>
      <c r="D67" s="9" t="s">
        <v>442</v>
      </c>
      <c r="E67" s="11" t="s">
        <v>1243</v>
      </c>
      <c r="F67" s="1">
        <v>5250</v>
      </c>
      <c r="G67" s="1">
        <v>100</v>
      </c>
      <c r="H67" s="12"/>
      <c r="I67" s="1"/>
      <c r="J67" s="1"/>
      <c r="K67" s="1"/>
      <c r="L67" s="1"/>
      <c r="M67" s="1" t="s">
        <v>1242</v>
      </c>
      <c r="N67" s="1" t="s">
        <v>1603</v>
      </c>
      <c r="O67" s="17" t="s">
        <v>2043</v>
      </c>
      <c r="P67" s="1" t="s">
        <v>1598</v>
      </c>
      <c r="Q67" s="1" t="s">
        <v>1798</v>
      </c>
      <c r="R67" s="13">
        <v>46096</v>
      </c>
      <c r="S67" s="13">
        <v>46100</v>
      </c>
      <c r="T67" s="17"/>
      <c r="U67" s="17"/>
      <c r="V67" s="17"/>
      <c r="W67" s="1"/>
      <c r="X67" s="28"/>
      <c r="Y67" s="14"/>
      <c r="AA67" s="14"/>
      <c r="AB67" s="14"/>
    </row>
    <row r="68" spans="1:28" ht="15" customHeight="1" x14ac:dyDescent="0.25">
      <c r="A68" s="10">
        <v>4991726844529</v>
      </c>
      <c r="B68" s="1" t="s">
        <v>2191</v>
      </c>
      <c r="C68" s="1" t="s">
        <v>579</v>
      </c>
      <c r="D68" s="9" t="s">
        <v>286</v>
      </c>
      <c r="E68" s="11" t="s">
        <v>602</v>
      </c>
      <c r="F68" s="1">
        <v>2757</v>
      </c>
      <c r="G68" s="1">
        <v>200</v>
      </c>
      <c r="H68" s="9"/>
      <c r="I68" s="1"/>
      <c r="J68" s="1"/>
      <c r="K68" s="1"/>
      <c r="L68" s="1"/>
      <c r="M68" s="1" t="s">
        <v>601</v>
      </c>
      <c r="N68" s="1" t="s">
        <v>1568</v>
      </c>
      <c r="O68" s="17" t="s">
        <v>1561</v>
      </c>
      <c r="P68" s="1" t="s">
        <v>1561</v>
      </c>
      <c r="Q68" s="1"/>
      <c r="R68" s="13">
        <v>46096</v>
      </c>
      <c r="S68" s="13">
        <v>46100</v>
      </c>
      <c r="T68" s="17"/>
      <c r="U68" s="17"/>
      <c r="V68" s="17"/>
      <c r="W68" s="1"/>
      <c r="X68" s="28"/>
      <c r="Y68" s="14"/>
      <c r="AA68" s="14"/>
      <c r="AB68" s="14"/>
    </row>
    <row r="69" spans="1:28" ht="15" customHeight="1" x14ac:dyDescent="0.25">
      <c r="A69" s="10">
        <v>15859242620</v>
      </c>
      <c r="B69" s="1" t="s">
        <v>2191</v>
      </c>
      <c r="C69" s="1" t="s">
        <v>579</v>
      </c>
      <c r="D69" s="9" t="s">
        <v>73</v>
      </c>
      <c r="E69" s="11" t="s">
        <v>689</v>
      </c>
      <c r="F69" s="1">
        <v>818</v>
      </c>
      <c r="G69" s="1">
        <v>100</v>
      </c>
      <c r="H69" s="12"/>
      <c r="I69" s="1"/>
      <c r="J69" s="1"/>
      <c r="K69" s="1"/>
      <c r="L69" s="1"/>
      <c r="M69" s="1" t="s">
        <v>688</v>
      </c>
      <c r="N69" s="1" t="s">
        <v>1534</v>
      </c>
      <c r="O69" s="17" t="s">
        <v>981</v>
      </c>
      <c r="P69" s="1" t="s">
        <v>981</v>
      </c>
      <c r="Q69" s="1" t="s">
        <v>1894</v>
      </c>
      <c r="R69" s="13">
        <v>46096</v>
      </c>
      <c r="S69" s="13">
        <v>46100</v>
      </c>
      <c r="T69" s="17"/>
      <c r="U69" s="17"/>
      <c r="V69" s="17"/>
      <c r="W69" s="1"/>
      <c r="X69" s="28"/>
      <c r="Y69" s="14"/>
      <c r="AA69" s="14"/>
      <c r="AB69" s="14"/>
    </row>
    <row r="70" spans="1:28" ht="15" customHeight="1" x14ac:dyDescent="0.25">
      <c r="A70" s="10">
        <v>16504276000</v>
      </c>
      <c r="B70" s="1" t="s">
        <v>2191</v>
      </c>
      <c r="C70" s="1" t="s">
        <v>579</v>
      </c>
      <c r="D70" s="9" t="s">
        <v>293</v>
      </c>
      <c r="E70" s="11" t="s">
        <v>1253</v>
      </c>
      <c r="F70" s="1">
        <v>4601</v>
      </c>
      <c r="G70" s="1">
        <v>2500</v>
      </c>
      <c r="H70" s="9"/>
      <c r="I70" s="1"/>
      <c r="J70" s="1"/>
      <c r="K70" s="1"/>
      <c r="L70" s="1"/>
      <c r="M70" s="1" t="s">
        <v>1252</v>
      </c>
      <c r="N70" s="1" t="s">
        <v>1095</v>
      </c>
      <c r="O70" s="17" t="s">
        <v>981</v>
      </c>
      <c r="P70" s="1" t="s">
        <v>981</v>
      </c>
      <c r="Q70" s="1"/>
      <c r="R70" s="13">
        <v>46096</v>
      </c>
      <c r="S70" s="13">
        <v>46100</v>
      </c>
      <c r="T70" s="17"/>
      <c r="U70" s="17"/>
      <c r="V70" s="17"/>
      <c r="W70" s="1"/>
      <c r="X70" s="28"/>
      <c r="Y70" s="14"/>
      <c r="AA70" s="14"/>
      <c r="AB70" s="14"/>
    </row>
    <row r="71" spans="1:28" ht="15" customHeight="1" x14ac:dyDescent="0.25">
      <c r="A71" s="10">
        <v>441506426000</v>
      </c>
      <c r="B71" s="1" t="s">
        <v>2191</v>
      </c>
      <c r="C71" s="1" t="s">
        <v>579</v>
      </c>
      <c r="D71" s="9" t="s">
        <v>443</v>
      </c>
      <c r="E71" s="11" t="s">
        <v>1245</v>
      </c>
      <c r="F71" s="1">
        <v>5251</v>
      </c>
      <c r="G71" s="1">
        <v>100</v>
      </c>
      <c r="H71" s="12"/>
      <c r="I71" s="1"/>
      <c r="J71" s="1"/>
      <c r="K71" s="1"/>
      <c r="L71" s="1"/>
      <c r="M71" s="1" t="s">
        <v>1244</v>
      </c>
      <c r="N71" s="1" t="s">
        <v>1602</v>
      </c>
      <c r="O71" s="17" t="s">
        <v>1595</v>
      </c>
      <c r="P71" s="1" t="s">
        <v>1595</v>
      </c>
      <c r="Q71" s="1" t="s">
        <v>1797</v>
      </c>
      <c r="R71" s="13">
        <v>46096</v>
      </c>
      <c r="S71" s="13">
        <v>46100</v>
      </c>
      <c r="T71" s="17"/>
      <c r="U71" s="17"/>
      <c r="V71" s="17"/>
      <c r="W71" s="1"/>
      <c r="X71" s="28"/>
      <c r="Y71" s="14"/>
      <c r="AA71" s="14"/>
      <c r="AB71" s="14"/>
    </row>
    <row r="72" spans="1:28" ht="15" customHeight="1" x14ac:dyDescent="0.25">
      <c r="A72" s="10">
        <v>88635630099</v>
      </c>
      <c r="B72" s="1" t="s">
        <v>2191</v>
      </c>
      <c r="C72" s="1" t="s">
        <v>579</v>
      </c>
      <c r="D72" s="9" t="s">
        <v>108</v>
      </c>
      <c r="E72" s="11" t="s">
        <v>716</v>
      </c>
      <c r="F72" s="1">
        <v>1060</v>
      </c>
      <c r="G72" s="1">
        <v>200</v>
      </c>
      <c r="H72" s="12"/>
      <c r="I72" s="1"/>
      <c r="J72" s="1"/>
      <c r="K72" s="1"/>
      <c r="L72" s="1"/>
      <c r="M72" s="1" t="s">
        <v>758</v>
      </c>
      <c r="N72" s="1" t="s">
        <v>1479</v>
      </c>
      <c r="O72" s="17" t="s">
        <v>2043</v>
      </c>
      <c r="P72" s="1" t="s">
        <v>1098</v>
      </c>
      <c r="Q72" s="1" t="s">
        <v>1924</v>
      </c>
      <c r="R72" s="13">
        <v>46096</v>
      </c>
      <c r="S72" s="13">
        <v>46100</v>
      </c>
      <c r="T72" s="17"/>
      <c r="U72" s="17"/>
      <c r="V72" s="17"/>
      <c r="W72" s="1"/>
      <c r="X72" s="28"/>
      <c r="Y72" s="14"/>
      <c r="AA72" s="14"/>
      <c r="AB72" s="14"/>
    </row>
    <row r="73" spans="1:28" ht="15" customHeight="1" x14ac:dyDescent="0.25">
      <c r="A73" s="10">
        <v>14806629572</v>
      </c>
      <c r="B73" s="1" t="s">
        <v>2191</v>
      </c>
      <c r="C73" s="1" t="s">
        <v>579</v>
      </c>
      <c r="D73" s="9" t="s">
        <v>292</v>
      </c>
      <c r="E73" s="11" t="s">
        <v>1251</v>
      </c>
      <c r="F73" s="1">
        <v>4505</v>
      </c>
      <c r="G73" s="1">
        <v>100</v>
      </c>
      <c r="H73" s="12"/>
      <c r="I73" s="1"/>
      <c r="J73" s="1"/>
      <c r="K73" s="1"/>
      <c r="L73" s="1"/>
      <c r="M73" s="1" t="s">
        <v>1250</v>
      </c>
      <c r="N73" s="1" t="s">
        <v>1531</v>
      </c>
      <c r="O73" s="17" t="s">
        <v>981</v>
      </c>
      <c r="P73" s="1" t="s">
        <v>981</v>
      </c>
      <c r="Q73" s="1" t="s">
        <v>1883</v>
      </c>
      <c r="R73" s="13">
        <v>46096</v>
      </c>
      <c r="S73" s="13">
        <v>46100</v>
      </c>
      <c r="T73" s="17"/>
      <c r="U73" s="17"/>
      <c r="V73" s="17"/>
      <c r="W73" s="1"/>
      <c r="X73" s="28"/>
      <c r="Y73" s="14"/>
      <c r="AA73" s="14"/>
      <c r="AB73" s="14"/>
    </row>
    <row r="74" spans="1:28" ht="15" customHeight="1" x14ac:dyDescent="0.25">
      <c r="A74" s="10">
        <v>14086062200</v>
      </c>
      <c r="B74" s="1" t="s">
        <v>2191</v>
      </c>
      <c r="C74" s="1" t="s">
        <v>579</v>
      </c>
      <c r="D74" s="9" t="s">
        <v>172</v>
      </c>
      <c r="E74" s="11" t="s">
        <v>1051</v>
      </c>
      <c r="F74" s="1">
        <v>1613</v>
      </c>
      <c r="G74" s="1">
        <v>2500</v>
      </c>
      <c r="H74" s="12"/>
      <c r="I74" s="1"/>
      <c r="J74" s="1"/>
      <c r="K74" s="1"/>
      <c r="L74" s="1"/>
      <c r="M74" s="1" t="s">
        <v>1050</v>
      </c>
      <c r="N74" s="1" t="s">
        <v>1095</v>
      </c>
      <c r="O74" s="17" t="s">
        <v>981</v>
      </c>
      <c r="P74" s="1" t="s">
        <v>981</v>
      </c>
      <c r="Q74" s="1" t="s">
        <v>2038</v>
      </c>
      <c r="R74" s="13">
        <v>46096</v>
      </c>
      <c r="S74" s="13">
        <v>46100</v>
      </c>
      <c r="T74" s="17"/>
      <c r="U74" s="17"/>
      <c r="V74" s="17"/>
      <c r="W74" s="1"/>
      <c r="X74" s="28"/>
      <c r="Y74" s="14"/>
      <c r="AA74" s="14"/>
      <c r="AB74" s="14"/>
    </row>
    <row r="75" spans="1:28" ht="15" customHeight="1" x14ac:dyDescent="0.25">
      <c r="A75" s="10" t="s">
        <v>1103</v>
      </c>
      <c r="B75" s="1" t="s">
        <v>2191</v>
      </c>
      <c r="C75" s="1" t="s">
        <v>579</v>
      </c>
      <c r="D75" s="18" t="s">
        <v>2090</v>
      </c>
      <c r="E75" s="17" t="s">
        <v>2114</v>
      </c>
      <c r="F75" s="17">
        <v>1612</v>
      </c>
      <c r="G75" s="17">
        <v>2500</v>
      </c>
      <c r="I75" s="17"/>
      <c r="J75" s="17"/>
      <c r="K75" s="17"/>
      <c r="L75" s="17"/>
      <c r="M75" s="17" t="s">
        <v>2115</v>
      </c>
      <c r="N75" s="17" t="s">
        <v>1095</v>
      </c>
      <c r="O75" s="17" t="s">
        <v>981</v>
      </c>
      <c r="P75" s="17" t="s">
        <v>981</v>
      </c>
      <c r="Q75" s="24"/>
      <c r="R75" s="13">
        <v>46096</v>
      </c>
      <c r="S75" s="13">
        <v>46100</v>
      </c>
      <c r="T75" s="17"/>
      <c r="U75" s="17"/>
      <c r="V75" s="17"/>
      <c r="W75" s="17"/>
      <c r="X75" s="28"/>
    </row>
    <row r="76" spans="1:28" ht="15" customHeight="1" x14ac:dyDescent="0.25">
      <c r="A76" s="10">
        <v>16508808175</v>
      </c>
      <c r="B76" s="1" t="s">
        <v>2191</v>
      </c>
      <c r="C76" s="1" t="s">
        <v>579</v>
      </c>
      <c r="D76" s="9" t="s">
        <v>450</v>
      </c>
      <c r="E76" s="11" t="s">
        <v>1203</v>
      </c>
      <c r="F76" s="1">
        <v>5336</v>
      </c>
      <c r="G76" s="1">
        <v>200</v>
      </c>
      <c r="H76" s="12"/>
      <c r="I76" s="1"/>
      <c r="J76" s="1"/>
      <c r="K76" s="1"/>
      <c r="L76" s="1"/>
      <c r="M76" s="1" t="s">
        <v>1202</v>
      </c>
      <c r="N76" s="1" t="s">
        <v>1095</v>
      </c>
      <c r="O76" s="17" t="s">
        <v>981</v>
      </c>
      <c r="P76" s="1" t="s">
        <v>981</v>
      </c>
      <c r="Q76" s="1" t="s">
        <v>1689</v>
      </c>
      <c r="R76" s="13">
        <v>46096</v>
      </c>
      <c r="S76" s="13">
        <v>46100</v>
      </c>
      <c r="T76" s="17"/>
      <c r="U76" s="17"/>
      <c r="V76" s="17"/>
      <c r="W76" s="1"/>
      <c r="X76" s="28"/>
      <c r="Y76" s="14"/>
      <c r="AA76" s="14"/>
      <c r="AB76" s="14"/>
    </row>
    <row r="77" spans="1:28" ht="15" customHeight="1" x14ac:dyDescent="0.25">
      <c r="A77" s="10">
        <v>41327205114</v>
      </c>
      <c r="B77" s="1" t="s">
        <v>2191</v>
      </c>
      <c r="C77" s="1" t="s">
        <v>579</v>
      </c>
      <c r="D77" s="9" t="s">
        <v>323</v>
      </c>
      <c r="E77" s="11" t="s">
        <v>1434</v>
      </c>
      <c r="F77" s="1">
        <v>4656</v>
      </c>
      <c r="G77" s="1">
        <v>100</v>
      </c>
      <c r="H77" s="12"/>
      <c r="I77" s="1"/>
      <c r="J77" s="1"/>
      <c r="K77" s="1"/>
      <c r="L77" s="1"/>
      <c r="M77" s="1" t="s">
        <v>1433</v>
      </c>
      <c r="N77" s="1" t="s">
        <v>1646</v>
      </c>
      <c r="O77" s="17" t="s">
        <v>2045</v>
      </c>
      <c r="P77" s="1" t="s">
        <v>1105</v>
      </c>
      <c r="Q77" s="1" t="s">
        <v>2004</v>
      </c>
      <c r="R77" s="13">
        <v>46096</v>
      </c>
      <c r="S77" s="13">
        <v>46100</v>
      </c>
      <c r="T77" s="17"/>
      <c r="U77" s="17"/>
      <c r="V77" s="17"/>
      <c r="W77" s="1" t="s">
        <v>1536</v>
      </c>
      <c r="X77" s="28"/>
      <c r="Y77" s="14" t="s">
        <v>2059</v>
      </c>
      <c r="AA77" s="14"/>
      <c r="AB77" s="14"/>
    </row>
    <row r="78" spans="1:28" ht="15" customHeight="1" x14ac:dyDescent="0.25">
      <c r="A78" s="10">
        <v>18669231222</v>
      </c>
      <c r="B78" s="1" t="s">
        <v>2191</v>
      </c>
      <c r="C78" s="1" t="s">
        <v>579</v>
      </c>
      <c r="D78" s="9" t="s">
        <v>467</v>
      </c>
      <c r="E78" s="11" t="s">
        <v>1121</v>
      </c>
      <c r="F78" s="1" t="s">
        <v>470</v>
      </c>
      <c r="G78" s="1">
        <v>300</v>
      </c>
      <c r="H78" s="9"/>
      <c r="I78" s="1"/>
      <c r="J78" s="1"/>
      <c r="K78" s="1"/>
      <c r="L78" s="1"/>
      <c r="M78" s="1" t="s">
        <v>1120</v>
      </c>
      <c r="N78" s="1" t="s">
        <v>1095</v>
      </c>
      <c r="O78" s="17" t="s">
        <v>981</v>
      </c>
      <c r="P78" s="1" t="s">
        <v>981</v>
      </c>
      <c r="Q78" s="1"/>
      <c r="R78" s="13">
        <v>46096</v>
      </c>
      <c r="S78" s="13">
        <v>46100</v>
      </c>
      <c r="T78" s="17"/>
      <c r="U78" s="17"/>
      <c r="V78" s="17"/>
      <c r="W78" s="1"/>
      <c r="X78" s="28"/>
      <c r="Y78" s="14"/>
      <c r="AA78" s="14"/>
      <c r="AB78" s="14"/>
    </row>
    <row r="79" spans="1:28" ht="15" customHeight="1" x14ac:dyDescent="0.25">
      <c r="A79" s="10">
        <v>14088324849</v>
      </c>
      <c r="B79" s="1" t="s">
        <v>2191</v>
      </c>
      <c r="C79" s="1" t="s">
        <v>579</v>
      </c>
      <c r="D79" s="9" t="s">
        <v>465</v>
      </c>
      <c r="E79" s="11" t="s">
        <v>1180</v>
      </c>
      <c r="F79" s="1">
        <v>5632</v>
      </c>
      <c r="G79" s="1">
        <v>300</v>
      </c>
      <c r="H79" s="12"/>
      <c r="I79" s="1"/>
      <c r="J79" s="1"/>
      <c r="K79" s="1"/>
      <c r="L79" s="1"/>
      <c r="M79" s="1" t="s">
        <v>1179</v>
      </c>
      <c r="N79" s="1" t="s">
        <v>1095</v>
      </c>
      <c r="O79" s="17" t="s">
        <v>981</v>
      </c>
      <c r="P79" s="1" t="s">
        <v>981</v>
      </c>
      <c r="Q79" s="1" t="s">
        <v>1697</v>
      </c>
      <c r="R79" s="13">
        <v>46096</v>
      </c>
      <c r="S79" s="13">
        <v>46100</v>
      </c>
      <c r="T79" s="17"/>
      <c r="U79" s="17"/>
      <c r="V79" s="17"/>
      <c r="W79" s="1"/>
      <c r="X79" s="28"/>
      <c r="Y79" s="14"/>
      <c r="AA79" s="14"/>
      <c r="AB79" s="14"/>
    </row>
    <row r="80" spans="1:28" ht="15" customHeight="1" x14ac:dyDescent="0.25">
      <c r="A80" s="10">
        <v>15034656000</v>
      </c>
      <c r="B80" s="1" t="s">
        <v>2191</v>
      </c>
      <c r="C80" s="1" t="s">
        <v>579</v>
      </c>
      <c r="D80" s="9" t="s">
        <v>453</v>
      </c>
      <c r="E80" s="11" t="s">
        <v>1189</v>
      </c>
      <c r="F80" s="1">
        <v>5340</v>
      </c>
      <c r="G80" s="1">
        <v>200</v>
      </c>
      <c r="H80" s="12"/>
      <c r="I80" s="1"/>
      <c r="J80" s="1"/>
      <c r="K80" s="1"/>
      <c r="L80" s="1"/>
      <c r="M80" s="1" t="s">
        <v>1188</v>
      </c>
      <c r="N80" s="1" t="s">
        <v>1560</v>
      </c>
      <c r="O80" s="17" t="s">
        <v>981</v>
      </c>
      <c r="P80" s="1" t="s">
        <v>1556</v>
      </c>
      <c r="Q80" s="1" t="s">
        <v>1705</v>
      </c>
      <c r="R80" s="13">
        <v>46096</v>
      </c>
      <c r="S80" s="13">
        <v>46100</v>
      </c>
      <c r="T80" s="17"/>
      <c r="U80" s="17"/>
      <c r="V80" s="17"/>
      <c r="W80" s="1"/>
      <c r="X80" s="28"/>
      <c r="Y80" s="14"/>
      <c r="AA80" s="14"/>
      <c r="AB80" s="14"/>
    </row>
    <row r="81" spans="1:28" ht="15" customHeight="1" x14ac:dyDescent="0.25">
      <c r="A81" s="10">
        <v>867682360888</v>
      </c>
      <c r="B81" s="1" t="s">
        <v>2191</v>
      </c>
      <c r="C81" s="1" t="s">
        <v>579</v>
      </c>
      <c r="D81" s="9" t="s">
        <v>247</v>
      </c>
      <c r="E81" s="11" t="s">
        <v>874</v>
      </c>
      <c r="F81" s="1">
        <v>2601</v>
      </c>
      <c r="G81" s="1">
        <v>400</v>
      </c>
      <c r="H81" s="12"/>
      <c r="I81" s="1"/>
      <c r="J81" s="1"/>
      <c r="K81" s="1"/>
      <c r="L81" s="1"/>
      <c r="M81" s="1" t="s">
        <v>873</v>
      </c>
      <c r="N81" s="1" t="s">
        <v>1490</v>
      </c>
      <c r="O81" s="17" t="s">
        <v>2043</v>
      </c>
      <c r="P81" s="1" t="s">
        <v>1488</v>
      </c>
      <c r="Q81" s="1" t="s">
        <v>1998</v>
      </c>
      <c r="R81" s="13">
        <v>46096</v>
      </c>
      <c r="S81" s="13">
        <v>46100</v>
      </c>
      <c r="T81" s="17"/>
      <c r="U81" s="17"/>
      <c r="V81" s="17"/>
      <c r="W81" s="1"/>
      <c r="X81" s="28"/>
      <c r="Y81" s="14"/>
      <c r="AA81" s="14"/>
      <c r="AB81" s="14"/>
    </row>
    <row r="82" spans="1:28" ht="15" customHeight="1" x14ac:dyDescent="0.25">
      <c r="A82" s="10">
        <v>8615801907552</v>
      </c>
      <c r="B82" s="1" t="s">
        <v>2191</v>
      </c>
      <c r="C82" s="1" t="s">
        <v>579</v>
      </c>
      <c r="D82" s="9" t="s">
        <v>123</v>
      </c>
      <c r="E82" s="11" t="s">
        <v>781</v>
      </c>
      <c r="F82" s="1">
        <v>1157</v>
      </c>
      <c r="G82" s="1">
        <v>100</v>
      </c>
      <c r="H82" s="12"/>
      <c r="I82" s="1"/>
      <c r="J82" s="1"/>
      <c r="K82" s="1"/>
      <c r="L82" s="1"/>
      <c r="M82" s="1" t="s">
        <v>780</v>
      </c>
      <c r="N82" s="1" t="s">
        <v>1497</v>
      </c>
      <c r="O82" s="17" t="s">
        <v>2043</v>
      </c>
      <c r="P82" s="1" t="s">
        <v>1488</v>
      </c>
      <c r="Q82" s="1" t="s">
        <v>1964</v>
      </c>
      <c r="R82" s="13">
        <v>46096</v>
      </c>
      <c r="S82" s="13">
        <v>46100</v>
      </c>
      <c r="T82" s="17"/>
      <c r="U82" s="17"/>
      <c r="V82" s="17"/>
      <c r="W82" s="1"/>
      <c r="X82" s="28"/>
      <c r="Y82" s="14"/>
      <c r="AA82" s="14"/>
      <c r="AB82" s="14"/>
    </row>
    <row r="83" spans="1:28" ht="15" customHeight="1" x14ac:dyDescent="0.25">
      <c r="A83" s="10">
        <v>19737320030</v>
      </c>
      <c r="B83" s="1" t="s">
        <v>2191</v>
      </c>
      <c r="C83" s="1" t="s">
        <v>579</v>
      </c>
      <c r="D83" s="9" t="s">
        <v>33</v>
      </c>
      <c r="E83" s="11" t="s">
        <v>563</v>
      </c>
      <c r="F83" s="1">
        <v>405</v>
      </c>
      <c r="G83" s="1">
        <v>100</v>
      </c>
      <c r="H83" s="12"/>
      <c r="I83" s="1"/>
      <c r="J83" s="1"/>
      <c r="K83" s="1"/>
      <c r="L83" s="1"/>
      <c r="M83" s="1" t="s">
        <v>606</v>
      </c>
      <c r="N83" s="1" t="s">
        <v>1533</v>
      </c>
      <c r="O83" s="17" t="s">
        <v>981</v>
      </c>
      <c r="P83" s="1" t="s">
        <v>981</v>
      </c>
      <c r="Q83" s="1" t="s">
        <v>1753</v>
      </c>
      <c r="R83" s="13">
        <v>46096</v>
      </c>
      <c r="S83" s="13">
        <v>46100</v>
      </c>
      <c r="T83" s="17"/>
      <c r="U83" s="17"/>
      <c r="V83" s="17"/>
      <c r="W83" s="1"/>
      <c r="X83" s="28"/>
      <c r="Y83" s="14"/>
      <c r="AA83" s="14"/>
      <c r="AB83" s="14"/>
    </row>
    <row r="84" spans="1:28" ht="15" customHeight="1" x14ac:dyDescent="0.25">
      <c r="A84" s="10" t="s">
        <v>1103</v>
      </c>
      <c r="B84" s="1" t="s">
        <v>2191</v>
      </c>
      <c r="C84" s="1" t="s">
        <v>579</v>
      </c>
      <c r="D84" s="18" t="s">
        <v>2080</v>
      </c>
      <c r="E84" s="17" t="s">
        <v>2116</v>
      </c>
      <c r="F84" s="17">
        <v>916</v>
      </c>
      <c r="G84" s="17">
        <v>200</v>
      </c>
      <c r="I84" s="17"/>
      <c r="J84" s="17"/>
      <c r="K84" s="17"/>
      <c r="L84" s="17"/>
      <c r="M84" s="17" t="s">
        <v>2117</v>
      </c>
      <c r="N84" s="17" t="s">
        <v>1095</v>
      </c>
      <c r="O84" s="17" t="s">
        <v>981</v>
      </c>
      <c r="P84" s="17" t="s">
        <v>981</v>
      </c>
      <c r="Q84" s="23" t="s">
        <v>1900</v>
      </c>
      <c r="R84" s="13">
        <v>46096</v>
      </c>
      <c r="S84" s="13">
        <v>46100</v>
      </c>
      <c r="T84" s="17"/>
      <c r="U84" s="17"/>
      <c r="V84" s="17"/>
      <c r="W84" s="17"/>
      <c r="X84" s="28"/>
    </row>
    <row r="85" spans="1:28" ht="15" customHeight="1" x14ac:dyDescent="0.25">
      <c r="A85" s="10">
        <v>19494210355</v>
      </c>
      <c r="B85" s="1" t="s">
        <v>2191</v>
      </c>
      <c r="C85" s="1" t="s">
        <v>579</v>
      </c>
      <c r="D85" s="9" t="s">
        <v>85</v>
      </c>
      <c r="E85" s="11" t="s">
        <v>720</v>
      </c>
      <c r="F85" s="1">
        <v>916</v>
      </c>
      <c r="G85" s="1">
        <v>200</v>
      </c>
      <c r="H85" s="12"/>
      <c r="I85" s="1"/>
      <c r="J85" s="1"/>
      <c r="K85" s="1"/>
      <c r="L85" s="1"/>
      <c r="M85" s="1" t="s">
        <v>719</v>
      </c>
      <c r="N85" s="1" t="s">
        <v>1095</v>
      </c>
      <c r="O85" s="17" t="s">
        <v>981</v>
      </c>
      <c r="P85" s="1" t="s">
        <v>981</v>
      </c>
      <c r="Q85" s="1"/>
      <c r="R85" s="13">
        <v>46096</v>
      </c>
      <c r="S85" s="13">
        <v>46100</v>
      </c>
      <c r="T85" s="17"/>
      <c r="U85" s="17"/>
      <c r="V85" s="17"/>
      <c r="W85" s="1"/>
      <c r="X85" s="28"/>
      <c r="Y85" s="14"/>
      <c r="AA85" s="14"/>
      <c r="AB85" s="14"/>
    </row>
    <row r="86" spans="1:28" ht="15" customHeight="1" x14ac:dyDescent="0.25">
      <c r="A86" s="10">
        <v>18002436224</v>
      </c>
      <c r="B86" s="1" t="s">
        <v>2191</v>
      </c>
      <c r="C86" s="1" t="s">
        <v>579</v>
      </c>
      <c r="D86" s="9" t="s">
        <v>162</v>
      </c>
      <c r="E86" s="11" t="s">
        <v>1132</v>
      </c>
      <c r="F86" s="1" t="s">
        <v>480</v>
      </c>
      <c r="G86" s="1">
        <v>2000</v>
      </c>
      <c r="H86" s="12"/>
      <c r="I86" s="1"/>
      <c r="J86" s="1"/>
      <c r="K86" s="1"/>
      <c r="L86" s="1"/>
      <c r="M86" s="1" t="s">
        <v>1451</v>
      </c>
      <c r="N86" s="1" t="s">
        <v>1546</v>
      </c>
      <c r="O86" s="17" t="s">
        <v>981</v>
      </c>
      <c r="P86" s="1" t="s">
        <v>981</v>
      </c>
      <c r="Q86" s="1" t="s">
        <v>1702</v>
      </c>
      <c r="R86" s="13">
        <v>46096</v>
      </c>
      <c r="S86" s="13">
        <v>46100</v>
      </c>
      <c r="T86" s="17"/>
      <c r="U86" s="17"/>
      <c r="V86" s="17"/>
      <c r="W86" s="1"/>
      <c r="X86" s="28"/>
      <c r="Y86" s="14"/>
      <c r="AA86" s="14"/>
      <c r="AB86" s="14"/>
    </row>
    <row r="87" spans="1:28" ht="15" customHeight="1" x14ac:dyDescent="0.25">
      <c r="A87" s="10">
        <v>18888522726</v>
      </c>
      <c r="B87" s="1" t="s">
        <v>2191</v>
      </c>
      <c r="C87" s="1" t="s">
        <v>579</v>
      </c>
      <c r="D87" s="9" t="s">
        <v>182</v>
      </c>
      <c r="E87" s="11" t="s">
        <v>1089</v>
      </c>
      <c r="F87" s="1">
        <v>1871</v>
      </c>
      <c r="G87" s="1">
        <v>1800</v>
      </c>
      <c r="H87" s="12"/>
      <c r="I87" s="1"/>
      <c r="J87" s="1"/>
      <c r="K87" s="1"/>
      <c r="L87" s="1"/>
      <c r="M87" s="1" t="s">
        <v>1088</v>
      </c>
      <c r="N87" s="1" t="s">
        <v>1095</v>
      </c>
      <c r="O87" s="17" t="s">
        <v>981</v>
      </c>
      <c r="P87" s="1" t="s">
        <v>981</v>
      </c>
      <c r="Q87" s="1" t="s">
        <v>1956</v>
      </c>
      <c r="R87" s="13">
        <v>46096</v>
      </c>
      <c r="S87" s="13">
        <v>46100</v>
      </c>
      <c r="T87" s="17"/>
      <c r="U87" s="17"/>
      <c r="V87" s="17"/>
      <c r="W87" s="1"/>
      <c r="X87" s="28"/>
      <c r="Y87" s="14"/>
      <c r="AA87" s="14"/>
      <c r="AB87" s="14"/>
    </row>
    <row r="88" spans="1:28" ht="15" customHeight="1" x14ac:dyDescent="0.25">
      <c r="A88" s="10" t="s">
        <v>1103</v>
      </c>
      <c r="B88" s="1" t="s">
        <v>2191</v>
      </c>
      <c r="C88" s="1" t="s">
        <v>579</v>
      </c>
      <c r="D88" s="9" t="s">
        <v>364</v>
      </c>
      <c r="E88" s="11" t="s">
        <v>1365</v>
      </c>
      <c r="F88" s="1">
        <v>5007</v>
      </c>
      <c r="G88" s="1">
        <v>100</v>
      </c>
      <c r="H88" s="9"/>
      <c r="I88" s="1"/>
      <c r="J88" s="1"/>
      <c r="K88" s="1"/>
      <c r="L88" s="1"/>
      <c r="M88" s="1" t="s">
        <v>1364</v>
      </c>
      <c r="N88" s="1" t="s">
        <v>1640</v>
      </c>
      <c r="O88" s="17" t="s">
        <v>2043</v>
      </c>
      <c r="P88" s="1" t="s">
        <v>1524</v>
      </c>
      <c r="Q88" s="1"/>
      <c r="R88" s="13">
        <v>46096</v>
      </c>
      <c r="S88" s="13">
        <v>46100</v>
      </c>
      <c r="T88" s="17"/>
      <c r="U88" s="17"/>
      <c r="V88" s="17"/>
      <c r="W88" s="1"/>
      <c r="X88" s="28"/>
      <c r="Y88" s="14"/>
      <c r="AA88" s="14"/>
      <c r="AB88" s="14"/>
    </row>
    <row r="89" spans="1:28" ht="15" customHeight="1" x14ac:dyDescent="0.25">
      <c r="A89" s="10">
        <v>17243524455</v>
      </c>
      <c r="B89" s="1" t="s">
        <v>2191</v>
      </c>
      <c r="C89" s="1" t="s">
        <v>579</v>
      </c>
      <c r="D89" s="9" t="s">
        <v>154</v>
      </c>
      <c r="E89" s="11" t="s">
        <v>1131</v>
      </c>
      <c r="F89" s="1" t="s">
        <v>484</v>
      </c>
      <c r="G89" s="1">
        <v>2900</v>
      </c>
      <c r="H89" s="12"/>
      <c r="I89" s="1"/>
      <c r="J89" s="1"/>
      <c r="K89" s="1"/>
      <c r="L89" s="1"/>
      <c r="M89" s="1" t="s">
        <v>1450</v>
      </c>
      <c r="N89" s="1" t="s">
        <v>1537</v>
      </c>
      <c r="O89" s="17" t="s">
        <v>981</v>
      </c>
      <c r="P89" s="1" t="s">
        <v>981</v>
      </c>
      <c r="Q89" s="1" t="s">
        <v>1706</v>
      </c>
      <c r="R89" s="13">
        <v>46096</v>
      </c>
      <c r="S89" s="13">
        <v>46100</v>
      </c>
      <c r="T89" s="17"/>
      <c r="U89" s="17"/>
      <c r="V89" s="17"/>
      <c r="W89" s="1"/>
      <c r="X89" s="28"/>
      <c r="Y89" s="14"/>
      <c r="AA89" s="14"/>
      <c r="AB89" s="14"/>
    </row>
    <row r="90" spans="1:28" ht="15" customHeight="1" x14ac:dyDescent="0.25">
      <c r="A90" s="10">
        <v>97246300200</v>
      </c>
      <c r="B90" s="1" t="s">
        <v>2191</v>
      </c>
      <c r="C90" s="1" t="s">
        <v>579</v>
      </c>
      <c r="D90" s="9" t="s">
        <v>4</v>
      </c>
      <c r="E90" s="11" t="s">
        <v>534</v>
      </c>
      <c r="F90" s="1">
        <v>139</v>
      </c>
      <c r="G90" s="1">
        <v>600</v>
      </c>
      <c r="H90" s="12"/>
      <c r="I90" s="1"/>
      <c r="J90" s="1"/>
      <c r="K90" s="1"/>
      <c r="L90" s="1"/>
      <c r="M90" s="1" t="s">
        <v>533</v>
      </c>
      <c r="N90" s="1" t="s">
        <v>1591</v>
      </c>
      <c r="O90" s="17" t="s">
        <v>2043</v>
      </c>
      <c r="P90" s="1" t="s">
        <v>1101</v>
      </c>
      <c r="Q90" s="1" t="s">
        <v>1673</v>
      </c>
      <c r="R90" s="13">
        <v>46096</v>
      </c>
      <c r="S90" s="13">
        <v>46100</v>
      </c>
      <c r="T90" s="17"/>
      <c r="U90" s="17"/>
      <c r="V90" s="17"/>
      <c r="W90" s="1"/>
      <c r="X90" s="28"/>
      <c r="Y90" s="14"/>
      <c r="AA90" s="14"/>
      <c r="AB90" s="14"/>
    </row>
    <row r="91" spans="1:28" ht="15" customHeight="1" x14ac:dyDescent="0.25">
      <c r="A91" s="10" t="s">
        <v>1103</v>
      </c>
      <c r="B91" s="1" t="s">
        <v>2191</v>
      </c>
      <c r="C91" s="1" t="s">
        <v>579</v>
      </c>
      <c r="D91" s="9" t="s">
        <v>408</v>
      </c>
      <c r="E91" s="11" t="s">
        <v>1153</v>
      </c>
      <c r="F91" s="1">
        <v>5157</v>
      </c>
      <c r="G91" s="1">
        <v>400</v>
      </c>
      <c r="H91" s="12"/>
      <c r="I91" s="1"/>
      <c r="J91" s="1"/>
      <c r="K91" s="1"/>
      <c r="L91" s="1"/>
      <c r="M91" s="1" t="s">
        <v>1152</v>
      </c>
      <c r="N91" s="1" t="s">
        <v>1536</v>
      </c>
      <c r="O91" s="17" t="s">
        <v>981</v>
      </c>
      <c r="P91" s="1" t="s">
        <v>981</v>
      </c>
      <c r="Q91" s="1" t="s">
        <v>1782</v>
      </c>
      <c r="R91" s="13">
        <v>46096</v>
      </c>
      <c r="S91" s="13">
        <v>46100</v>
      </c>
      <c r="T91" s="17"/>
      <c r="U91" s="17"/>
      <c r="V91" s="17"/>
      <c r="W91" s="1"/>
      <c r="X91" s="28"/>
      <c r="Y91" s="14"/>
      <c r="AA91" s="14"/>
      <c r="AB91" s="14"/>
    </row>
    <row r="92" spans="1:28" ht="15" customHeight="1" x14ac:dyDescent="0.25">
      <c r="A92" s="10">
        <v>16783894854</v>
      </c>
      <c r="B92" s="1" t="s">
        <v>2191</v>
      </c>
      <c r="C92" s="1" t="s">
        <v>579</v>
      </c>
      <c r="D92" s="9" t="s">
        <v>116</v>
      </c>
      <c r="E92" s="11" t="s">
        <v>771</v>
      </c>
      <c r="F92" s="1">
        <v>1117</v>
      </c>
      <c r="G92" s="1">
        <v>100</v>
      </c>
      <c r="H92" s="12"/>
      <c r="I92" s="1"/>
      <c r="J92" s="1"/>
      <c r="K92" s="1"/>
      <c r="L92" s="1"/>
      <c r="M92" s="1" t="s">
        <v>770</v>
      </c>
      <c r="N92" s="1" t="s">
        <v>1544</v>
      </c>
      <c r="O92" s="17" t="s">
        <v>981</v>
      </c>
      <c r="P92" s="1" t="s">
        <v>981</v>
      </c>
      <c r="Q92" s="1" t="s">
        <v>1990</v>
      </c>
      <c r="R92" s="13">
        <v>46096</v>
      </c>
      <c r="S92" s="13">
        <v>46100</v>
      </c>
      <c r="T92" s="17"/>
      <c r="U92" s="17"/>
      <c r="V92" s="17"/>
      <c r="W92" s="1"/>
      <c r="X92" s="28"/>
      <c r="Y92" s="14"/>
      <c r="AA92" s="14"/>
      <c r="AB92" s="14"/>
    </row>
    <row r="93" spans="1:28" ht="15" customHeight="1" x14ac:dyDescent="0.25">
      <c r="A93" s="10">
        <v>14188452466</v>
      </c>
      <c r="B93" s="1" t="s">
        <v>2191</v>
      </c>
      <c r="C93" s="1" t="s">
        <v>579</v>
      </c>
      <c r="D93" s="9" t="s">
        <v>136</v>
      </c>
      <c r="E93" s="11" t="s">
        <v>898</v>
      </c>
      <c r="F93" s="1">
        <v>1251</v>
      </c>
      <c r="G93" s="1">
        <v>100</v>
      </c>
      <c r="H93" s="12"/>
      <c r="I93" s="1"/>
      <c r="J93" s="1"/>
      <c r="K93" s="1"/>
      <c r="L93" s="1"/>
      <c r="M93" s="1" t="s">
        <v>911</v>
      </c>
      <c r="N93" s="1" t="s">
        <v>1557</v>
      </c>
      <c r="O93" s="17" t="s">
        <v>981</v>
      </c>
      <c r="P93" s="1" t="s">
        <v>1556</v>
      </c>
      <c r="Q93" s="1" t="s">
        <v>2030</v>
      </c>
      <c r="R93" s="13">
        <v>46096</v>
      </c>
      <c r="S93" s="13">
        <v>46100</v>
      </c>
      <c r="T93" s="17"/>
      <c r="U93" s="17"/>
      <c r="V93" s="17"/>
      <c r="W93" s="1"/>
      <c r="X93" s="28"/>
      <c r="Y93" s="14"/>
      <c r="AA93" s="14"/>
      <c r="AB93" s="14"/>
    </row>
    <row r="94" spans="1:28" ht="15" customHeight="1" x14ac:dyDescent="0.25">
      <c r="A94" s="10">
        <v>16079749000</v>
      </c>
      <c r="B94" s="1" t="s">
        <v>2191</v>
      </c>
      <c r="C94" s="1" t="s">
        <v>579</v>
      </c>
      <c r="D94" s="9" t="s">
        <v>170</v>
      </c>
      <c r="E94" s="11" t="s">
        <v>1129</v>
      </c>
      <c r="F94" s="1" t="s">
        <v>485</v>
      </c>
      <c r="G94" s="1">
        <v>2000</v>
      </c>
      <c r="H94" s="9"/>
      <c r="I94" s="1"/>
      <c r="J94" s="1"/>
      <c r="K94" s="1"/>
      <c r="L94" s="1"/>
      <c r="M94" s="1" t="s">
        <v>1452</v>
      </c>
      <c r="N94" s="1" t="s">
        <v>1536</v>
      </c>
      <c r="O94" s="17" t="s">
        <v>981</v>
      </c>
      <c r="P94" s="1" t="s">
        <v>981</v>
      </c>
      <c r="Q94" s="1"/>
      <c r="R94" s="13">
        <v>46096</v>
      </c>
      <c r="S94" s="13">
        <v>46100</v>
      </c>
      <c r="T94" s="17"/>
      <c r="U94" s="17"/>
      <c r="V94" s="17"/>
      <c r="W94" s="1"/>
      <c r="X94" s="28"/>
      <c r="Y94" s="14"/>
      <c r="AA94" s="14"/>
      <c r="AB94" s="14"/>
    </row>
    <row r="95" spans="1:28" ht="15" customHeight="1" x14ac:dyDescent="0.25">
      <c r="A95" s="10" t="s">
        <v>1103</v>
      </c>
      <c r="B95" s="1" t="s">
        <v>2191</v>
      </c>
      <c r="C95" s="1" t="s">
        <v>579</v>
      </c>
      <c r="D95" s="9" t="s">
        <v>403</v>
      </c>
      <c r="E95" s="11" t="s">
        <v>1142</v>
      </c>
      <c r="F95" s="1">
        <v>5149</v>
      </c>
      <c r="G95" s="1">
        <v>100</v>
      </c>
      <c r="H95" s="9"/>
      <c r="I95" s="1"/>
      <c r="J95" s="1"/>
      <c r="K95" s="1"/>
      <c r="L95" s="1"/>
      <c r="M95" s="1" t="s">
        <v>1141</v>
      </c>
      <c r="N95" s="1" t="s">
        <v>1559</v>
      </c>
      <c r="O95" s="17" t="s">
        <v>981</v>
      </c>
      <c r="P95" s="1" t="s">
        <v>1556</v>
      </c>
      <c r="Q95" s="1"/>
      <c r="R95" s="13">
        <v>46096</v>
      </c>
      <c r="S95" s="13">
        <v>46100</v>
      </c>
      <c r="T95" s="17"/>
      <c r="U95" s="17"/>
      <c r="V95" s="17"/>
      <c r="W95" s="1"/>
      <c r="X95" s="28"/>
      <c r="Y95" s="14"/>
      <c r="AA95" s="14"/>
      <c r="AB95" s="14"/>
    </row>
    <row r="96" spans="1:28" ht="15" customHeight="1" x14ac:dyDescent="0.25">
      <c r="A96" s="10">
        <v>8651265920690</v>
      </c>
      <c r="B96" s="1" t="s">
        <v>2191</v>
      </c>
      <c r="C96" s="1" t="s">
        <v>579</v>
      </c>
      <c r="D96" s="9" t="s">
        <v>124</v>
      </c>
      <c r="E96" s="11" t="s">
        <v>754</v>
      </c>
      <c r="F96" s="1">
        <v>1158</v>
      </c>
      <c r="G96" s="1">
        <v>400</v>
      </c>
      <c r="H96" s="12"/>
      <c r="I96" s="1"/>
      <c r="J96" s="1"/>
      <c r="K96" s="1"/>
      <c r="L96" s="1"/>
      <c r="M96" s="1" t="s">
        <v>782</v>
      </c>
      <c r="N96" s="1" t="s">
        <v>1498</v>
      </c>
      <c r="O96" s="17" t="s">
        <v>2043</v>
      </c>
      <c r="P96" s="1" t="s">
        <v>1488</v>
      </c>
      <c r="Q96" s="1" t="s">
        <v>1969</v>
      </c>
      <c r="R96" s="13">
        <v>46096</v>
      </c>
      <c r="S96" s="13">
        <v>46100</v>
      </c>
      <c r="T96" s="17"/>
      <c r="U96" s="17"/>
      <c r="V96" s="17"/>
      <c r="W96" s="1"/>
      <c r="X96" s="28"/>
      <c r="Y96" s="14"/>
      <c r="AA96" s="14"/>
      <c r="AB96" s="14"/>
    </row>
    <row r="97" spans="1:28" ht="15" customHeight="1" x14ac:dyDescent="0.25">
      <c r="A97" s="10">
        <v>18004110848</v>
      </c>
      <c r="B97" s="1" t="s">
        <v>2191</v>
      </c>
      <c r="C97" s="1" t="s">
        <v>579</v>
      </c>
      <c r="D97" s="9" t="s">
        <v>158</v>
      </c>
      <c r="E97" s="11" t="s">
        <v>1053</v>
      </c>
      <c r="F97" s="1">
        <v>1449</v>
      </c>
      <c r="G97" s="1">
        <v>2000</v>
      </c>
      <c r="H97" s="12"/>
      <c r="I97" s="1"/>
      <c r="J97" s="1"/>
      <c r="K97" s="1"/>
      <c r="L97" s="1"/>
      <c r="M97" s="1" t="s">
        <v>1052</v>
      </c>
      <c r="N97" s="1" t="s">
        <v>1095</v>
      </c>
      <c r="O97" s="17" t="s">
        <v>981</v>
      </c>
      <c r="P97" s="1" t="s">
        <v>981</v>
      </c>
      <c r="Q97" s="1" t="s">
        <v>1947</v>
      </c>
      <c r="R97" s="13">
        <v>46096</v>
      </c>
      <c r="S97" s="13">
        <v>46100</v>
      </c>
      <c r="T97" s="17"/>
      <c r="U97" s="17"/>
      <c r="V97" s="17"/>
      <c r="W97" s="1"/>
      <c r="X97" s="28"/>
      <c r="Y97" s="14"/>
      <c r="AA97" s="14"/>
      <c r="AB97" s="14"/>
    </row>
    <row r="98" spans="1:28" ht="15" customHeight="1" x14ac:dyDescent="0.25">
      <c r="A98" s="10">
        <v>81426601195</v>
      </c>
      <c r="B98" s="1" t="s">
        <v>2191</v>
      </c>
      <c r="C98" s="1" t="s">
        <v>579</v>
      </c>
      <c r="D98" s="9" t="s">
        <v>203</v>
      </c>
      <c r="E98" s="11" t="s">
        <v>1025</v>
      </c>
      <c r="F98" s="1">
        <v>2062</v>
      </c>
      <c r="G98" s="1">
        <v>100</v>
      </c>
      <c r="H98" s="12"/>
      <c r="I98" s="1"/>
      <c r="J98" s="1"/>
      <c r="K98" s="1"/>
      <c r="L98" s="1"/>
      <c r="M98" s="1" t="s">
        <v>1024</v>
      </c>
      <c r="N98" s="1" t="s">
        <v>1539</v>
      </c>
      <c r="O98" s="17" t="s">
        <v>2043</v>
      </c>
      <c r="P98" s="1" t="s">
        <v>1538</v>
      </c>
      <c r="Q98" s="1" t="s">
        <v>1952</v>
      </c>
      <c r="R98" s="13">
        <v>46096</v>
      </c>
      <c r="S98" s="13">
        <v>46100</v>
      </c>
      <c r="T98" s="17"/>
      <c r="U98" s="17"/>
      <c r="V98" s="17"/>
      <c r="W98" s="1"/>
      <c r="X98" s="28"/>
      <c r="Y98" s="14"/>
      <c r="AA98" s="14"/>
      <c r="AB98" s="14"/>
    </row>
    <row r="99" spans="1:28" ht="15" customHeight="1" x14ac:dyDescent="0.25">
      <c r="A99" s="10">
        <v>18155297855</v>
      </c>
      <c r="B99" s="1" t="s">
        <v>2191</v>
      </c>
      <c r="C99" s="1" t="s">
        <v>579</v>
      </c>
      <c r="D99" s="9" t="s">
        <v>137</v>
      </c>
      <c r="E99" s="11" t="s">
        <v>912</v>
      </c>
      <c r="F99" s="1">
        <v>1253</v>
      </c>
      <c r="G99" s="1">
        <v>100</v>
      </c>
      <c r="H99" s="12"/>
      <c r="I99" s="1"/>
      <c r="J99" s="1"/>
      <c r="K99" s="1"/>
      <c r="L99" s="1"/>
      <c r="M99" s="1" t="s">
        <v>913</v>
      </c>
      <c r="N99" s="1" t="s">
        <v>1547</v>
      </c>
      <c r="O99" s="17" t="s">
        <v>981</v>
      </c>
      <c r="P99" s="1" t="s">
        <v>981</v>
      </c>
      <c r="Q99" s="1" t="s">
        <v>2033</v>
      </c>
      <c r="R99" s="13">
        <v>46096</v>
      </c>
      <c r="S99" s="13">
        <v>46100</v>
      </c>
      <c r="T99" s="17"/>
      <c r="U99" s="17"/>
      <c r="V99" s="17"/>
      <c r="W99" s="1"/>
      <c r="X99" s="28"/>
      <c r="Y99" s="14"/>
      <c r="AA99" s="14"/>
      <c r="AB99" s="14"/>
    </row>
    <row r="100" spans="1:28" ht="15" customHeight="1" x14ac:dyDescent="0.25">
      <c r="A100" s="10">
        <v>31407517688</v>
      </c>
      <c r="B100" s="1" t="s">
        <v>2191</v>
      </c>
      <c r="C100" s="1" t="s">
        <v>579</v>
      </c>
      <c r="D100" s="9" t="s">
        <v>242</v>
      </c>
      <c r="E100" s="11" t="s">
        <v>850</v>
      </c>
      <c r="F100" s="1">
        <v>2559</v>
      </c>
      <c r="G100" s="1">
        <v>100</v>
      </c>
      <c r="H100" s="12"/>
      <c r="I100" s="1"/>
      <c r="J100" s="1"/>
      <c r="K100" s="1"/>
      <c r="L100" s="1"/>
      <c r="M100" s="1" t="s">
        <v>864</v>
      </c>
      <c r="N100" s="1" t="s">
        <v>1653</v>
      </c>
      <c r="O100" s="17" t="s">
        <v>2045</v>
      </c>
      <c r="P100" s="1" t="s">
        <v>1621</v>
      </c>
      <c r="Q100" s="1" t="s">
        <v>1820</v>
      </c>
      <c r="R100" s="13">
        <v>46096</v>
      </c>
      <c r="S100" s="13">
        <v>46100</v>
      </c>
      <c r="T100" s="17"/>
      <c r="U100" s="17"/>
      <c r="V100" s="17"/>
      <c r="W100" s="1" t="s">
        <v>2061</v>
      </c>
      <c r="X100" s="28"/>
      <c r="Y100" s="14" t="s">
        <v>2062</v>
      </c>
      <c r="AA100" s="14"/>
      <c r="AB100" s="14"/>
    </row>
    <row r="101" spans="1:28" ht="15" customHeight="1" x14ac:dyDescent="0.25">
      <c r="A101" s="10">
        <v>15036827560</v>
      </c>
      <c r="B101" s="1" t="s">
        <v>2191</v>
      </c>
      <c r="C101" s="1" t="s">
        <v>579</v>
      </c>
      <c r="D101" s="9" t="s">
        <v>402</v>
      </c>
      <c r="E101" s="11" t="s">
        <v>1281</v>
      </c>
      <c r="F101" s="1">
        <v>5148</v>
      </c>
      <c r="G101" s="1">
        <v>100</v>
      </c>
      <c r="H101" s="12"/>
      <c r="I101" s="1"/>
      <c r="J101" s="1"/>
      <c r="K101" s="1"/>
      <c r="L101" s="1"/>
      <c r="M101" s="1" t="s">
        <v>1319</v>
      </c>
      <c r="N101" s="1" t="s">
        <v>1535</v>
      </c>
      <c r="O101" s="17" t="s">
        <v>981</v>
      </c>
      <c r="P101" s="1" t="s">
        <v>981</v>
      </c>
      <c r="Q101" s="1" t="s">
        <v>1777</v>
      </c>
      <c r="R101" s="13">
        <v>46096</v>
      </c>
      <c r="S101" s="13">
        <v>46100</v>
      </c>
      <c r="T101" s="17"/>
      <c r="U101" s="17"/>
      <c r="V101" s="17"/>
      <c r="W101" s="1"/>
      <c r="X101" s="28"/>
      <c r="Y101" s="14"/>
      <c r="AA101" s="14"/>
      <c r="AB101" s="14"/>
    </row>
    <row r="102" spans="1:28" ht="15" customHeight="1" x14ac:dyDescent="0.25">
      <c r="A102" s="10">
        <v>8641139663599</v>
      </c>
      <c r="B102" s="1" t="s">
        <v>2191</v>
      </c>
      <c r="C102" s="1" t="s">
        <v>579</v>
      </c>
      <c r="D102" s="9" t="s">
        <v>12</v>
      </c>
      <c r="E102" s="11" t="s">
        <v>553</v>
      </c>
      <c r="F102" s="1">
        <v>225</v>
      </c>
      <c r="G102" s="1">
        <v>200</v>
      </c>
      <c r="H102" s="12"/>
      <c r="I102" s="1"/>
      <c r="J102" s="1"/>
      <c r="K102" s="1"/>
      <c r="L102" s="1"/>
      <c r="M102" s="1" t="s">
        <v>552</v>
      </c>
      <c r="N102" s="1" t="s">
        <v>1491</v>
      </c>
      <c r="O102" s="17" t="s">
        <v>2043</v>
      </c>
      <c r="P102" s="1" t="s">
        <v>1488</v>
      </c>
      <c r="Q102" s="1" t="s">
        <v>1668</v>
      </c>
      <c r="R102" s="13">
        <v>46096</v>
      </c>
      <c r="S102" s="13">
        <v>46100</v>
      </c>
      <c r="T102" s="17"/>
      <c r="U102" s="17"/>
      <c r="V102" s="17"/>
      <c r="W102" s="1"/>
      <c r="X102" s="28"/>
      <c r="Y102" s="14"/>
      <c r="AA102" s="14"/>
      <c r="AB102" s="14"/>
    </row>
    <row r="103" spans="1:28" ht="15" customHeight="1" x14ac:dyDescent="0.25">
      <c r="A103" s="10">
        <v>33450673980</v>
      </c>
      <c r="B103" s="1" t="s">
        <v>2191</v>
      </c>
      <c r="C103" s="1" t="s">
        <v>579</v>
      </c>
      <c r="D103" s="9" t="s">
        <v>115</v>
      </c>
      <c r="E103" s="11" t="s">
        <v>769</v>
      </c>
      <c r="F103" s="1">
        <v>1115</v>
      </c>
      <c r="G103" s="1">
        <v>100</v>
      </c>
      <c r="H103" s="12"/>
      <c r="I103" s="1"/>
      <c r="J103" s="1"/>
      <c r="K103" s="1"/>
      <c r="L103" s="1"/>
      <c r="M103" s="1" t="s">
        <v>768</v>
      </c>
      <c r="N103" s="1" t="s">
        <v>1617</v>
      </c>
      <c r="O103" s="17" t="s">
        <v>2046</v>
      </c>
      <c r="P103" s="1" t="s">
        <v>1587</v>
      </c>
      <c r="Q103" s="1" t="s">
        <v>1928</v>
      </c>
      <c r="R103" s="13">
        <v>46096</v>
      </c>
      <c r="S103" s="13">
        <v>46100</v>
      </c>
      <c r="T103" s="17"/>
      <c r="U103" s="17"/>
      <c r="V103" s="17"/>
      <c r="W103" s="1"/>
      <c r="X103" s="28" t="s">
        <v>2196</v>
      </c>
      <c r="Y103" s="14"/>
      <c r="AA103" s="14"/>
      <c r="AB103" s="14"/>
    </row>
    <row r="104" spans="1:28" ht="15" customHeight="1" x14ac:dyDescent="0.25">
      <c r="A104" s="10">
        <v>6564154422</v>
      </c>
      <c r="B104" s="1" t="s">
        <v>2191</v>
      </c>
      <c r="C104" s="1" t="s">
        <v>579</v>
      </c>
      <c r="D104" s="9" t="s">
        <v>355</v>
      </c>
      <c r="E104" s="11" t="s">
        <v>1343</v>
      </c>
      <c r="F104" s="1">
        <v>4942</v>
      </c>
      <c r="G104" s="1">
        <v>200</v>
      </c>
      <c r="H104" s="12"/>
      <c r="I104" s="1"/>
      <c r="J104" s="1"/>
      <c r="K104" s="1"/>
      <c r="L104" s="1"/>
      <c r="M104" s="1" t="s">
        <v>1342</v>
      </c>
      <c r="N104" s="1" t="s">
        <v>1589</v>
      </c>
      <c r="O104" s="17" t="s">
        <v>2043</v>
      </c>
      <c r="P104" s="1" t="s">
        <v>1589</v>
      </c>
      <c r="Q104" s="1" t="s">
        <v>1841</v>
      </c>
      <c r="R104" s="13">
        <v>46096</v>
      </c>
      <c r="S104" s="13">
        <v>46100</v>
      </c>
      <c r="T104" s="17"/>
      <c r="U104" s="17"/>
      <c r="V104" s="17"/>
      <c r="W104" s="1"/>
      <c r="X104" s="28"/>
      <c r="Y104" s="14"/>
      <c r="AA104" s="14"/>
      <c r="AB104" s="14"/>
    </row>
    <row r="105" spans="1:28" ht="15" customHeight="1" x14ac:dyDescent="0.25">
      <c r="A105" s="10">
        <v>81354353941</v>
      </c>
      <c r="B105" s="1" t="s">
        <v>2191</v>
      </c>
      <c r="C105" s="1" t="s">
        <v>579</v>
      </c>
      <c r="D105" s="9" t="s">
        <v>190</v>
      </c>
      <c r="E105" s="11" t="s">
        <v>1029</v>
      </c>
      <c r="F105" s="1" t="s">
        <v>474</v>
      </c>
      <c r="G105" s="1">
        <v>300</v>
      </c>
      <c r="H105" s="12"/>
      <c r="I105" s="1"/>
      <c r="J105" s="1"/>
      <c r="K105" s="1"/>
      <c r="L105" s="1"/>
      <c r="M105" s="1" t="s">
        <v>1028</v>
      </c>
      <c r="N105" s="1" t="s">
        <v>1539</v>
      </c>
      <c r="O105" s="17" t="s">
        <v>2043</v>
      </c>
      <c r="P105" s="1" t="s">
        <v>1538</v>
      </c>
      <c r="Q105" s="1" t="s">
        <v>1728</v>
      </c>
      <c r="R105" s="13">
        <v>46096</v>
      </c>
      <c r="S105" s="13">
        <v>46100</v>
      </c>
      <c r="T105" s="17"/>
      <c r="U105" s="17"/>
      <c r="V105" s="17"/>
      <c r="W105" s="1"/>
      <c r="X105" s="28"/>
      <c r="Y105" s="14"/>
      <c r="AA105" s="14"/>
      <c r="AB105" s="14"/>
    </row>
    <row r="106" spans="1:28" ht="15" customHeight="1" x14ac:dyDescent="0.25">
      <c r="A106" s="10">
        <v>15106205000</v>
      </c>
      <c r="B106" s="1" t="s">
        <v>2191</v>
      </c>
      <c r="C106" s="1" t="s">
        <v>579</v>
      </c>
      <c r="D106" s="9" t="s">
        <v>148</v>
      </c>
      <c r="E106" s="11" t="s">
        <v>933</v>
      </c>
      <c r="F106" s="1">
        <v>1355</v>
      </c>
      <c r="G106" s="1">
        <v>400</v>
      </c>
      <c r="H106" s="12"/>
      <c r="I106" s="1"/>
      <c r="J106" s="1"/>
      <c r="K106" s="1"/>
      <c r="L106" s="1"/>
      <c r="M106" s="1" t="s">
        <v>932</v>
      </c>
      <c r="N106" s="1" t="s">
        <v>1095</v>
      </c>
      <c r="O106" s="17" t="s">
        <v>981</v>
      </c>
      <c r="P106" s="1" t="s">
        <v>981</v>
      </c>
      <c r="Q106" s="1" t="s">
        <v>1943</v>
      </c>
      <c r="R106" s="13">
        <v>46096</v>
      </c>
      <c r="S106" s="13">
        <v>46100</v>
      </c>
      <c r="T106" s="17"/>
      <c r="U106" s="17"/>
      <c r="V106" s="17"/>
      <c r="W106" s="1"/>
      <c r="X106" s="28"/>
      <c r="Y106" s="14"/>
      <c r="AA106" s="14"/>
      <c r="AB106" s="14"/>
    </row>
    <row r="107" spans="1:28" ht="15" customHeight="1" x14ac:dyDescent="0.25">
      <c r="A107" s="10">
        <v>8675526480850</v>
      </c>
      <c r="B107" s="1" t="s">
        <v>2191</v>
      </c>
      <c r="C107" s="1" t="s">
        <v>579</v>
      </c>
      <c r="D107" s="9" t="s">
        <v>223</v>
      </c>
      <c r="E107" s="11" t="s">
        <v>1019</v>
      </c>
      <c r="F107" s="1">
        <v>2315</v>
      </c>
      <c r="G107" s="1">
        <v>400</v>
      </c>
      <c r="H107" s="12"/>
      <c r="I107" s="1"/>
      <c r="J107" s="1"/>
      <c r="K107" s="1"/>
      <c r="L107" s="1"/>
      <c r="M107" s="1" t="s">
        <v>1018</v>
      </c>
      <c r="N107" s="1" t="s">
        <v>1116</v>
      </c>
      <c r="O107" s="17" t="s">
        <v>2043</v>
      </c>
      <c r="P107" s="1" t="s">
        <v>1488</v>
      </c>
      <c r="Q107" s="1" t="s">
        <v>1812</v>
      </c>
      <c r="R107" s="13">
        <v>46096</v>
      </c>
      <c r="S107" s="13">
        <v>46100</v>
      </c>
      <c r="T107" s="17"/>
      <c r="U107" s="17"/>
      <c r="V107" s="17"/>
      <c r="W107" s="1"/>
      <c r="X107" s="28"/>
      <c r="Y107" s="14"/>
      <c r="AA107" s="14"/>
      <c r="AB107" s="14"/>
    </row>
    <row r="108" spans="1:28" ht="15" customHeight="1" x14ac:dyDescent="0.25">
      <c r="A108" s="10">
        <v>17273199000</v>
      </c>
      <c r="B108" s="1" t="s">
        <v>2191</v>
      </c>
      <c r="C108" s="1" t="s">
        <v>579</v>
      </c>
      <c r="D108" s="9" t="s">
        <v>133</v>
      </c>
      <c r="E108" s="11" t="s">
        <v>907</v>
      </c>
      <c r="F108" s="1">
        <v>1248</v>
      </c>
      <c r="G108" s="1">
        <v>100</v>
      </c>
      <c r="H108" s="12"/>
      <c r="I108" s="1"/>
      <c r="J108" s="1"/>
      <c r="K108" s="1"/>
      <c r="L108" s="1"/>
      <c r="M108" s="1" t="s">
        <v>906</v>
      </c>
      <c r="N108" s="1" t="s">
        <v>1532</v>
      </c>
      <c r="O108" s="17" t="s">
        <v>981</v>
      </c>
      <c r="P108" s="1" t="s">
        <v>981</v>
      </c>
      <c r="Q108" s="1" t="s">
        <v>2028</v>
      </c>
      <c r="R108" s="13">
        <v>46096</v>
      </c>
      <c r="S108" s="13">
        <v>46100</v>
      </c>
      <c r="T108" s="17"/>
      <c r="U108" s="17"/>
      <c r="V108" s="17"/>
      <c r="W108" s="1"/>
      <c r="X108" s="28"/>
      <c r="Y108" s="14"/>
      <c r="AA108" s="14"/>
      <c r="AB108" s="14"/>
    </row>
    <row r="109" spans="1:28" ht="15" customHeight="1" x14ac:dyDescent="0.25">
      <c r="A109" s="10">
        <v>16094341311</v>
      </c>
      <c r="B109" s="1" t="s">
        <v>2191</v>
      </c>
      <c r="C109" s="1" t="s">
        <v>579</v>
      </c>
      <c r="D109" s="9" t="s">
        <v>360</v>
      </c>
      <c r="E109" s="11" t="s">
        <v>1358</v>
      </c>
      <c r="F109" s="1">
        <v>4953</v>
      </c>
      <c r="G109" s="1">
        <v>100</v>
      </c>
      <c r="H109" s="12"/>
      <c r="I109" s="1"/>
      <c r="J109" s="1"/>
      <c r="K109" s="1"/>
      <c r="L109" s="1"/>
      <c r="M109" s="1" t="s">
        <v>1357</v>
      </c>
      <c r="N109" s="1" t="s">
        <v>1533</v>
      </c>
      <c r="O109" s="17" t="s">
        <v>981</v>
      </c>
      <c r="P109" s="1" t="s">
        <v>981</v>
      </c>
      <c r="Q109" s="1" t="s">
        <v>1843</v>
      </c>
      <c r="R109" s="13">
        <v>46096</v>
      </c>
      <c r="S109" s="13">
        <v>46100</v>
      </c>
      <c r="T109" s="17"/>
      <c r="U109" s="17"/>
      <c r="V109" s="17"/>
      <c r="W109" s="1"/>
      <c r="X109" s="28"/>
      <c r="Y109" s="14"/>
      <c r="AA109" s="14"/>
      <c r="AB109" s="14"/>
    </row>
    <row r="110" spans="1:28" ht="15" customHeight="1" x14ac:dyDescent="0.25">
      <c r="A110" s="10">
        <v>15072810275</v>
      </c>
      <c r="B110" s="1" t="s">
        <v>2191</v>
      </c>
      <c r="C110" s="1" t="s">
        <v>579</v>
      </c>
      <c r="D110" s="9" t="s">
        <v>212</v>
      </c>
      <c r="E110" s="11" t="s">
        <v>957</v>
      </c>
      <c r="F110" s="1">
        <v>2153</v>
      </c>
      <c r="G110" s="1">
        <v>200</v>
      </c>
      <c r="H110" s="12"/>
      <c r="I110" s="1"/>
      <c r="J110" s="1"/>
      <c r="K110" s="1"/>
      <c r="L110" s="1"/>
      <c r="M110" s="1" t="s">
        <v>964</v>
      </c>
      <c r="N110" s="1" t="s">
        <v>1545</v>
      </c>
      <c r="O110" s="17" t="s">
        <v>981</v>
      </c>
      <c r="P110" s="1" t="s">
        <v>981</v>
      </c>
      <c r="Q110" s="1" t="s">
        <v>1735</v>
      </c>
      <c r="R110" s="13">
        <v>46096</v>
      </c>
      <c r="S110" s="13">
        <v>46100</v>
      </c>
      <c r="T110" s="17"/>
      <c r="U110" s="17"/>
      <c r="V110" s="17"/>
      <c r="W110" s="1"/>
      <c r="X110" s="28"/>
      <c r="Y110" s="14"/>
      <c r="AA110" s="14"/>
      <c r="AB110" s="14"/>
    </row>
    <row r="111" spans="1:28" ht="15" customHeight="1" x14ac:dyDescent="0.25">
      <c r="A111" s="10">
        <v>8615807550560</v>
      </c>
      <c r="B111" s="1" t="s">
        <v>2191</v>
      </c>
      <c r="C111" s="1" t="s">
        <v>579</v>
      </c>
      <c r="D111" s="9" t="s">
        <v>273</v>
      </c>
      <c r="E111" s="11" t="s">
        <v>814</v>
      </c>
      <c r="F111" s="1">
        <v>2716</v>
      </c>
      <c r="G111" s="1">
        <v>200</v>
      </c>
      <c r="H111" s="12"/>
      <c r="I111" s="1"/>
      <c r="J111" s="1"/>
      <c r="K111" s="1"/>
      <c r="L111" s="1"/>
      <c r="M111" s="1" t="s">
        <v>813</v>
      </c>
      <c r="N111" s="1" t="s">
        <v>1521</v>
      </c>
      <c r="O111" s="17" t="s">
        <v>2043</v>
      </c>
      <c r="P111" s="1" t="s">
        <v>1488</v>
      </c>
      <c r="Q111" s="1" t="s">
        <v>1987</v>
      </c>
      <c r="R111" s="13">
        <v>46096</v>
      </c>
      <c r="S111" s="13">
        <v>46100</v>
      </c>
      <c r="T111" s="17"/>
      <c r="U111" s="17"/>
      <c r="V111" s="17"/>
      <c r="W111" s="1"/>
      <c r="X111" s="28"/>
      <c r="Y111" s="14"/>
      <c r="AA111" s="14"/>
      <c r="AB111" s="14"/>
    </row>
    <row r="112" spans="1:28" ht="15" customHeight="1" x14ac:dyDescent="0.25">
      <c r="A112" s="10">
        <v>972733982552</v>
      </c>
      <c r="B112" s="1" t="s">
        <v>2191</v>
      </c>
      <c r="C112" s="1" t="s">
        <v>579</v>
      </c>
      <c r="D112" s="9" t="s">
        <v>44</v>
      </c>
      <c r="E112" s="11" t="s">
        <v>636</v>
      </c>
      <c r="F112" s="1">
        <v>515</v>
      </c>
      <c r="G112" s="1">
        <v>600</v>
      </c>
      <c r="H112" s="12"/>
      <c r="I112" s="1"/>
      <c r="J112" s="1"/>
      <c r="K112" s="1"/>
      <c r="L112" s="1"/>
      <c r="M112" s="1" t="s">
        <v>635</v>
      </c>
      <c r="N112" s="1" t="s">
        <v>1609</v>
      </c>
      <c r="O112" s="17" t="s">
        <v>2043</v>
      </c>
      <c r="P112" s="1" t="s">
        <v>1101</v>
      </c>
      <c r="Q112" s="1" t="s">
        <v>1768</v>
      </c>
      <c r="R112" s="13">
        <v>46096</v>
      </c>
      <c r="S112" s="13">
        <v>46100</v>
      </c>
      <c r="T112" s="17"/>
      <c r="U112" s="17"/>
      <c r="V112" s="17"/>
      <c r="W112" s="1"/>
      <c r="X112" s="28"/>
      <c r="Y112" s="14"/>
      <c r="AA112" s="14"/>
      <c r="AB112" s="14"/>
    </row>
    <row r="113" spans="1:28" ht="15" customHeight="1" x14ac:dyDescent="0.25">
      <c r="A113" s="10">
        <v>8675529650336</v>
      </c>
      <c r="B113" s="1" t="s">
        <v>2191</v>
      </c>
      <c r="C113" s="1" t="s">
        <v>579</v>
      </c>
      <c r="D113" s="9" t="s">
        <v>235</v>
      </c>
      <c r="E113" s="11" t="s">
        <v>849</v>
      </c>
      <c r="F113" s="1">
        <v>2512</v>
      </c>
      <c r="G113" s="1">
        <v>200</v>
      </c>
      <c r="H113" s="12"/>
      <c r="I113" s="1"/>
      <c r="J113" s="1"/>
      <c r="K113" s="1"/>
      <c r="L113" s="1"/>
      <c r="M113" s="1" t="s">
        <v>848</v>
      </c>
      <c r="N113" s="1" t="s">
        <v>1116</v>
      </c>
      <c r="O113" s="17" t="s">
        <v>2043</v>
      </c>
      <c r="P113" s="1" t="s">
        <v>1488</v>
      </c>
      <c r="Q113" s="1" t="s">
        <v>1721</v>
      </c>
      <c r="R113" s="13">
        <v>46096</v>
      </c>
      <c r="S113" s="13">
        <v>46100</v>
      </c>
      <c r="T113" s="17"/>
      <c r="U113" s="17"/>
      <c r="V113" s="17"/>
      <c r="W113" s="1"/>
      <c r="X113" s="28"/>
      <c r="Y113" s="14"/>
      <c r="AA113" s="14"/>
      <c r="AB113" s="14"/>
    </row>
    <row r="114" spans="1:28" ht="15" customHeight="1" x14ac:dyDescent="0.25">
      <c r="A114" s="10">
        <v>19256591368</v>
      </c>
      <c r="B114" s="1" t="s">
        <v>2191</v>
      </c>
      <c r="C114" s="1" t="s">
        <v>579</v>
      </c>
      <c r="D114" s="9" t="s">
        <v>372</v>
      </c>
      <c r="E114" s="11" t="s">
        <v>1378</v>
      </c>
      <c r="F114" s="1">
        <v>5018</v>
      </c>
      <c r="G114" s="1">
        <v>200</v>
      </c>
      <c r="H114" s="12"/>
      <c r="I114" s="1"/>
      <c r="J114" s="1"/>
      <c r="K114" s="1"/>
      <c r="L114" s="1"/>
      <c r="M114" s="1" t="s">
        <v>1377</v>
      </c>
      <c r="N114" s="1" t="s">
        <v>1095</v>
      </c>
      <c r="O114" s="17" t="s">
        <v>981</v>
      </c>
      <c r="P114" s="1" t="s">
        <v>981</v>
      </c>
      <c r="Q114" s="1" t="s">
        <v>1862</v>
      </c>
      <c r="R114" s="13">
        <v>46096</v>
      </c>
      <c r="S114" s="13">
        <v>46100</v>
      </c>
      <c r="T114" s="17"/>
      <c r="U114" s="17"/>
      <c r="V114" s="17"/>
      <c r="W114" s="1"/>
      <c r="X114" s="28"/>
      <c r="Y114" s="14"/>
      <c r="AA114" s="14"/>
      <c r="AB114" s="14"/>
    </row>
    <row r="115" spans="1:28" ht="15" customHeight="1" x14ac:dyDescent="0.25">
      <c r="A115" s="10">
        <v>82429332246</v>
      </c>
      <c r="B115" s="1" t="s">
        <v>2191</v>
      </c>
      <c r="C115" s="1" t="s">
        <v>579</v>
      </c>
      <c r="D115" s="9" t="s">
        <v>75</v>
      </c>
      <c r="E115" s="11" t="s">
        <v>693</v>
      </c>
      <c r="F115" s="1">
        <v>821</v>
      </c>
      <c r="G115" s="1">
        <v>100</v>
      </c>
      <c r="H115" s="12"/>
      <c r="I115" s="1"/>
      <c r="J115" s="1"/>
      <c r="K115" s="1"/>
      <c r="L115" s="1"/>
      <c r="M115" s="1" t="s">
        <v>692</v>
      </c>
      <c r="N115" s="1" t="s">
        <v>1574</v>
      </c>
      <c r="O115" s="17" t="s">
        <v>2043</v>
      </c>
      <c r="P115" s="1" t="s">
        <v>1572</v>
      </c>
      <c r="Q115" s="1" t="s">
        <v>1909</v>
      </c>
      <c r="R115" s="13">
        <v>46096</v>
      </c>
      <c r="S115" s="13">
        <v>46100</v>
      </c>
      <c r="T115" s="17"/>
      <c r="U115" s="17"/>
      <c r="V115" s="17"/>
      <c r="W115" s="1"/>
      <c r="X115" s="28"/>
      <c r="Y115" s="14"/>
      <c r="AA115" s="14"/>
      <c r="AB115" s="14"/>
    </row>
    <row r="116" spans="1:28" ht="15" customHeight="1" x14ac:dyDescent="0.25">
      <c r="A116" s="10">
        <v>8675523100195</v>
      </c>
      <c r="B116" s="1" t="s">
        <v>2191</v>
      </c>
      <c r="C116" s="1" t="s">
        <v>579</v>
      </c>
      <c r="D116" s="9" t="s">
        <v>239</v>
      </c>
      <c r="E116" s="11" t="s">
        <v>859</v>
      </c>
      <c r="F116" s="1">
        <v>2539</v>
      </c>
      <c r="G116" s="1">
        <v>800</v>
      </c>
      <c r="H116" s="9"/>
      <c r="I116" s="1"/>
      <c r="J116" s="1"/>
      <c r="K116" s="1"/>
      <c r="L116" s="1"/>
      <c r="M116" s="1" t="s">
        <v>858</v>
      </c>
      <c r="N116" s="1" t="s">
        <v>1490</v>
      </c>
      <c r="O116" s="17" t="s">
        <v>2043</v>
      </c>
      <c r="P116" s="1" t="s">
        <v>1488</v>
      </c>
      <c r="Q116" s="1"/>
      <c r="R116" s="13">
        <v>46096</v>
      </c>
      <c r="S116" s="13">
        <v>46100</v>
      </c>
      <c r="T116" s="17"/>
      <c r="U116" s="17"/>
      <c r="V116" s="17"/>
      <c r="W116" s="1"/>
      <c r="X116" s="28"/>
      <c r="Y116" s="14"/>
      <c r="AA116" s="14"/>
      <c r="AB116" s="14"/>
    </row>
    <row r="117" spans="1:28" ht="15" customHeight="1" x14ac:dyDescent="0.25">
      <c r="A117" s="10" t="s">
        <v>1103</v>
      </c>
      <c r="B117" s="1" t="s">
        <v>2191</v>
      </c>
      <c r="C117" s="1" t="s">
        <v>579</v>
      </c>
      <c r="D117" s="9" t="s">
        <v>300</v>
      </c>
      <c r="E117" s="11" t="s">
        <v>1393</v>
      </c>
      <c r="F117" s="1">
        <v>4614</v>
      </c>
      <c r="G117" s="1">
        <v>200</v>
      </c>
      <c r="H117" s="9"/>
      <c r="I117" s="1"/>
      <c r="J117" s="1"/>
      <c r="K117" s="1"/>
      <c r="L117" s="1"/>
      <c r="M117" s="1" t="s">
        <v>1392</v>
      </c>
      <c r="N117" s="1" t="s">
        <v>1629</v>
      </c>
      <c r="O117" s="17" t="s">
        <v>1595</v>
      </c>
      <c r="P117" s="1" t="s">
        <v>1595</v>
      </c>
      <c r="Q117" s="1"/>
      <c r="R117" s="13">
        <v>46096</v>
      </c>
      <c r="S117" s="13">
        <v>46100</v>
      </c>
      <c r="T117" s="17"/>
      <c r="U117" s="17"/>
      <c r="V117" s="17"/>
      <c r="W117" s="1"/>
      <c r="X117" s="28"/>
      <c r="Y117" s="14"/>
      <c r="AA117" s="14"/>
      <c r="AB117" s="14"/>
    </row>
    <row r="118" spans="1:28" ht="15" customHeight="1" x14ac:dyDescent="0.25">
      <c r="A118" s="10">
        <v>41215521155</v>
      </c>
      <c r="B118" s="1" t="s">
        <v>2191</v>
      </c>
      <c r="C118" s="1" t="s">
        <v>579</v>
      </c>
      <c r="D118" s="9" t="s">
        <v>291</v>
      </c>
      <c r="E118" s="11" t="s">
        <v>1247</v>
      </c>
      <c r="F118" s="1">
        <v>4501</v>
      </c>
      <c r="G118" s="1">
        <v>100</v>
      </c>
      <c r="H118" s="12"/>
      <c r="I118" s="1"/>
      <c r="J118" s="1"/>
      <c r="K118" s="1"/>
      <c r="L118" s="1"/>
      <c r="M118" s="1" t="s">
        <v>1246</v>
      </c>
      <c r="N118" s="1" t="s">
        <v>1540</v>
      </c>
      <c r="O118" s="17" t="s">
        <v>2045</v>
      </c>
      <c r="P118" s="1" t="s">
        <v>1105</v>
      </c>
      <c r="Q118" s="1" t="s">
        <v>1889</v>
      </c>
      <c r="R118" s="13">
        <v>46096</v>
      </c>
      <c r="S118" s="13">
        <v>46100</v>
      </c>
      <c r="T118" s="17"/>
      <c r="U118" s="17"/>
      <c r="V118" s="17"/>
      <c r="W118" s="1" t="s">
        <v>1536</v>
      </c>
      <c r="X118" s="28"/>
      <c r="Y118" s="14" t="s">
        <v>2054</v>
      </c>
      <c r="AA118" s="14"/>
      <c r="AB118" s="14"/>
    </row>
    <row r="119" spans="1:28" ht="15" customHeight="1" x14ac:dyDescent="0.25">
      <c r="A119" s="10">
        <v>19785388353</v>
      </c>
      <c r="B119" s="1" t="s">
        <v>2191</v>
      </c>
      <c r="C119" s="1" t="s">
        <v>579</v>
      </c>
      <c r="D119" s="9" t="s">
        <v>80</v>
      </c>
      <c r="E119" s="11" t="s">
        <v>701</v>
      </c>
      <c r="F119" s="1">
        <v>849</v>
      </c>
      <c r="G119" s="1">
        <v>400</v>
      </c>
      <c r="H119" s="12"/>
      <c r="I119" s="1"/>
      <c r="J119" s="1"/>
      <c r="K119" s="1"/>
      <c r="L119" s="1"/>
      <c r="M119" s="1" t="s">
        <v>700</v>
      </c>
      <c r="N119" s="1" t="s">
        <v>1527</v>
      </c>
      <c r="O119" s="17" t="s">
        <v>981</v>
      </c>
      <c r="P119" s="1" t="s">
        <v>981</v>
      </c>
      <c r="Q119" s="1"/>
      <c r="R119" s="13">
        <v>46096</v>
      </c>
      <c r="S119" s="13">
        <v>46100</v>
      </c>
      <c r="T119" s="17"/>
      <c r="U119" s="17"/>
      <c r="V119" s="17"/>
      <c r="W119" s="1"/>
      <c r="X119" s="28"/>
      <c r="Y119" s="14"/>
      <c r="AA119" s="14"/>
      <c r="AB119" s="14"/>
    </row>
    <row r="120" spans="1:28" ht="15" customHeight="1" x14ac:dyDescent="0.25">
      <c r="A120" s="10">
        <v>886282456186</v>
      </c>
      <c r="B120" s="1" t="s">
        <v>2191</v>
      </c>
      <c r="C120" s="1" t="s">
        <v>579</v>
      </c>
      <c r="D120" s="9" t="s">
        <v>354</v>
      </c>
      <c r="E120" s="11" t="s">
        <v>1341</v>
      </c>
      <c r="F120" s="1">
        <v>4941</v>
      </c>
      <c r="G120" s="1">
        <v>300</v>
      </c>
      <c r="H120" s="12"/>
      <c r="I120" s="1"/>
      <c r="J120" s="1"/>
      <c r="K120" s="1"/>
      <c r="L120" s="1"/>
      <c r="M120" s="1" t="s">
        <v>1340</v>
      </c>
      <c r="N120" s="1" t="s">
        <v>1476</v>
      </c>
      <c r="O120" s="17" t="s">
        <v>2043</v>
      </c>
      <c r="P120" s="1" t="s">
        <v>1098</v>
      </c>
      <c r="Q120" s="1" t="s">
        <v>1840</v>
      </c>
      <c r="R120" s="13">
        <v>46096</v>
      </c>
      <c r="S120" s="13">
        <v>46100</v>
      </c>
      <c r="T120" s="17"/>
      <c r="U120" s="17"/>
      <c r="V120" s="17"/>
      <c r="W120" s="1"/>
      <c r="X120" s="28"/>
      <c r="Y120" s="14"/>
      <c r="AA120" s="14"/>
      <c r="AB120" s="14"/>
    </row>
    <row r="121" spans="1:28" ht="15" customHeight="1" x14ac:dyDescent="0.25">
      <c r="A121" s="10">
        <v>15102268900</v>
      </c>
      <c r="B121" s="1" t="s">
        <v>2191</v>
      </c>
      <c r="C121" s="1" t="s">
        <v>579</v>
      </c>
      <c r="D121" s="9" t="s">
        <v>340</v>
      </c>
      <c r="E121" s="11" t="s">
        <v>1263</v>
      </c>
      <c r="F121" s="1">
        <v>4812</v>
      </c>
      <c r="G121" s="1">
        <v>200</v>
      </c>
      <c r="H121" s="12"/>
      <c r="I121" s="1"/>
      <c r="J121" s="1"/>
      <c r="K121" s="1"/>
      <c r="L121" s="1"/>
      <c r="M121" s="1" t="s">
        <v>1262</v>
      </c>
      <c r="N121" s="1" t="s">
        <v>1095</v>
      </c>
      <c r="O121" s="17" t="s">
        <v>981</v>
      </c>
      <c r="P121" s="1" t="s">
        <v>981</v>
      </c>
      <c r="Q121" s="1" t="s">
        <v>1911</v>
      </c>
      <c r="R121" s="13">
        <v>46096</v>
      </c>
      <c r="S121" s="13">
        <v>46100</v>
      </c>
      <c r="T121" s="17"/>
      <c r="U121" s="17"/>
      <c r="V121" s="17"/>
      <c r="W121" s="1"/>
      <c r="X121" s="28"/>
      <c r="Y121" s="14"/>
      <c r="AA121" s="14"/>
      <c r="AB121" s="14"/>
    </row>
    <row r="122" spans="1:28" ht="15" customHeight="1" x14ac:dyDescent="0.25">
      <c r="A122" s="10">
        <v>8651068000880</v>
      </c>
      <c r="B122" s="1" t="s">
        <v>2191</v>
      </c>
      <c r="C122" s="1" t="s">
        <v>579</v>
      </c>
      <c r="D122" s="9" t="s">
        <v>328</v>
      </c>
      <c r="E122" s="11" t="s">
        <v>1457</v>
      </c>
      <c r="F122" s="1">
        <v>4718</v>
      </c>
      <c r="G122" s="1">
        <v>200</v>
      </c>
      <c r="H122" s="12"/>
      <c r="I122" s="1"/>
      <c r="J122" s="1"/>
      <c r="K122" s="1"/>
      <c r="L122" s="1"/>
      <c r="M122" s="1" t="s">
        <v>1456</v>
      </c>
      <c r="N122" s="1" t="s">
        <v>1509</v>
      </c>
      <c r="O122" s="17" t="s">
        <v>2043</v>
      </c>
      <c r="P122" s="1" t="s">
        <v>1488</v>
      </c>
      <c r="Q122" s="1" t="s">
        <v>1978</v>
      </c>
      <c r="R122" s="13">
        <v>46096</v>
      </c>
      <c r="S122" s="13">
        <v>46100</v>
      </c>
      <c r="T122" s="17"/>
      <c r="U122" s="17"/>
      <c r="V122" s="17"/>
      <c r="W122" s="1"/>
      <c r="X122" s="28"/>
      <c r="Y122" s="14"/>
      <c r="AA122" s="14"/>
      <c r="AB122" s="14"/>
    </row>
    <row r="123" spans="1:28" ht="15" customHeight="1" x14ac:dyDescent="0.25">
      <c r="A123" s="10" t="s">
        <v>1103</v>
      </c>
      <c r="B123" s="1" t="s">
        <v>2191</v>
      </c>
      <c r="C123" s="1" t="s">
        <v>579</v>
      </c>
      <c r="D123" s="9" t="s">
        <v>110</v>
      </c>
      <c r="E123" s="11" t="s">
        <v>717</v>
      </c>
      <c r="F123" s="1">
        <v>1064</v>
      </c>
      <c r="G123" s="1">
        <v>100</v>
      </c>
      <c r="H123" s="12"/>
      <c r="I123" s="1"/>
      <c r="J123" s="1"/>
      <c r="K123" s="1"/>
      <c r="L123" s="1"/>
      <c r="M123" s="1" t="s">
        <v>762</v>
      </c>
      <c r="N123" s="1" t="s">
        <v>1550</v>
      </c>
      <c r="O123" s="17" t="s">
        <v>2045</v>
      </c>
      <c r="P123" s="1" t="s">
        <v>1105</v>
      </c>
      <c r="Q123" s="1" t="s">
        <v>1973</v>
      </c>
      <c r="R123" s="13">
        <v>46096</v>
      </c>
      <c r="S123" s="13">
        <v>46100</v>
      </c>
      <c r="T123" s="17"/>
      <c r="U123" s="17"/>
      <c r="V123" s="17"/>
      <c r="W123" s="1" t="s">
        <v>2055</v>
      </c>
      <c r="X123" s="28"/>
      <c r="Y123" s="14" t="s">
        <v>2056</v>
      </c>
      <c r="AA123" s="14"/>
      <c r="AB123" s="14"/>
    </row>
    <row r="124" spans="1:28" ht="15" customHeight="1" x14ac:dyDescent="0.25">
      <c r="A124" s="10">
        <v>81482533131</v>
      </c>
      <c r="B124" s="1" t="s">
        <v>2191</v>
      </c>
      <c r="C124" s="1" t="s">
        <v>579</v>
      </c>
      <c r="D124" s="9" t="s">
        <v>169</v>
      </c>
      <c r="E124" s="11" t="s">
        <v>1454</v>
      </c>
      <c r="F124" s="1" t="s">
        <v>486</v>
      </c>
      <c r="G124" s="1">
        <v>300</v>
      </c>
      <c r="H124" s="12"/>
      <c r="I124" s="1"/>
      <c r="J124" s="1"/>
      <c r="K124" s="1"/>
      <c r="L124" s="1"/>
      <c r="M124" s="1" t="s">
        <v>1453</v>
      </c>
      <c r="N124" s="1" t="s">
        <v>1581</v>
      </c>
      <c r="O124" s="17" t="s">
        <v>2043</v>
      </c>
      <c r="P124" s="1" t="s">
        <v>1538</v>
      </c>
      <c r="Q124" s="1" t="s">
        <v>1873</v>
      </c>
      <c r="R124" s="13">
        <v>46096</v>
      </c>
      <c r="S124" s="13">
        <v>46100</v>
      </c>
      <c r="T124" s="17"/>
      <c r="U124" s="17"/>
      <c r="V124" s="17"/>
      <c r="W124" s="1"/>
      <c r="X124" s="28"/>
      <c r="Y124" s="14"/>
      <c r="AA124" s="14"/>
      <c r="AB124" s="14"/>
    </row>
    <row r="125" spans="1:28" ht="15" customHeight="1" x14ac:dyDescent="0.25">
      <c r="A125" s="10">
        <v>862867087999</v>
      </c>
      <c r="B125" s="1" t="s">
        <v>2191</v>
      </c>
      <c r="C125" s="1" t="s">
        <v>579</v>
      </c>
      <c r="D125" s="9" t="s">
        <v>129</v>
      </c>
      <c r="E125" s="11" t="s">
        <v>790</v>
      </c>
      <c r="F125" s="1">
        <v>1211</v>
      </c>
      <c r="G125" s="1">
        <v>1500</v>
      </c>
      <c r="H125" s="12"/>
      <c r="I125" s="1"/>
      <c r="J125" s="1"/>
      <c r="K125" s="1"/>
      <c r="L125" s="1"/>
      <c r="M125" s="1" t="s">
        <v>789</v>
      </c>
      <c r="N125" s="1" t="s">
        <v>1500</v>
      </c>
      <c r="O125" s="17" t="s">
        <v>2043</v>
      </c>
      <c r="P125" s="1" t="s">
        <v>1488</v>
      </c>
      <c r="Q125" s="1" t="s">
        <v>2023</v>
      </c>
      <c r="R125" s="13">
        <v>46096</v>
      </c>
      <c r="S125" s="13">
        <v>46100</v>
      </c>
      <c r="T125" s="17"/>
      <c r="U125" s="17"/>
      <c r="V125" s="17"/>
      <c r="W125" s="1"/>
      <c r="X125" s="28"/>
      <c r="Y125" s="14"/>
      <c r="AA125" s="14"/>
      <c r="AB125" s="14"/>
    </row>
    <row r="126" spans="1:28" ht="15" customHeight="1" x14ac:dyDescent="0.25">
      <c r="A126" s="10">
        <v>14258698673</v>
      </c>
      <c r="B126" s="1" t="s">
        <v>2191</v>
      </c>
      <c r="C126" s="1" t="s">
        <v>579</v>
      </c>
      <c r="D126" s="9" t="s">
        <v>210</v>
      </c>
      <c r="E126" s="11" t="s">
        <v>980</v>
      </c>
      <c r="F126" s="1">
        <v>2149</v>
      </c>
      <c r="G126" s="1">
        <v>100</v>
      </c>
      <c r="H126" s="12"/>
      <c r="I126" s="1"/>
      <c r="J126" s="1"/>
      <c r="K126" s="1"/>
      <c r="L126" s="1"/>
      <c r="M126" s="1" t="s">
        <v>979</v>
      </c>
      <c r="N126" s="1" t="s">
        <v>1547</v>
      </c>
      <c r="O126" s="17" t="s">
        <v>981</v>
      </c>
      <c r="P126" s="1" t="s">
        <v>981</v>
      </c>
      <c r="Q126" s="1" t="s">
        <v>1725</v>
      </c>
      <c r="R126" s="13">
        <v>46096</v>
      </c>
      <c r="S126" s="13">
        <v>46100</v>
      </c>
      <c r="T126" s="17"/>
      <c r="U126" s="17"/>
      <c r="V126" s="17"/>
      <c r="W126" s="1"/>
      <c r="X126" s="28"/>
      <c r="Y126" s="14"/>
      <c r="AA126" s="14"/>
      <c r="AB126" s="14"/>
    </row>
    <row r="127" spans="1:28" ht="15" customHeight="1" x14ac:dyDescent="0.25">
      <c r="A127" s="17">
        <v>31532065007</v>
      </c>
      <c r="B127" s="1" t="s">
        <v>2191</v>
      </c>
      <c r="C127" s="1" t="s">
        <v>579</v>
      </c>
      <c r="D127" s="18" t="s">
        <v>2083</v>
      </c>
      <c r="E127" s="17" t="s">
        <v>2118</v>
      </c>
      <c r="F127" s="17">
        <v>957</v>
      </c>
      <c r="G127" s="17">
        <v>100</v>
      </c>
      <c r="I127" s="17"/>
      <c r="J127" s="17"/>
      <c r="K127" s="17"/>
      <c r="L127" s="17"/>
      <c r="M127" s="17" t="s">
        <v>2104</v>
      </c>
      <c r="N127" s="17" t="s">
        <v>2105</v>
      </c>
      <c r="O127" s="17" t="s">
        <v>2045</v>
      </c>
      <c r="P127" s="17" t="s">
        <v>1621</v>
      </c>
      <c r="Q127" s="23" t="s">
        <v>2170</v>
      </c>
      <c r="R127" s="13">
        <v>46096</v>
      </c>
      <c r="S127" s="13">
        <v>46100</v>
      </c>
      <c r="T127" s="17"/>
      <c r="U127" s="17"/>
      <c r="V127" s="17"/>
      <c r="W127" s="17"/>
      <c r="X127" s="28"/>
    </row>
    <row r="128" spans="1:28" ht="15" customHeight="1" x14ac:dyDescent="0.25">
      <c r="A128" s="10">
        <v>19786673805</v>
      </c>
      <c r="B128" s="1" t="s">
        <v>2191</v>
      </c>
      <c r="C128" s="1" t="s">
        <v>579</v>
      </c>
      <c r="D128" s="9" t="s">
        <v>356</v>
      </c>
      <c r="E128" s="11" t="s">
        <v>1349</v>
      </c>
      <c r="F128" s="1">
        <v>4946</v>
      </c>
      <c r="G128" s="1">
        <v>100</v>
      </c>
      <c r="H128" s="12"/>
      <c r="I128" s="1"/>
      <c r="J128" s="1"/>
      <c r="K128" s="1"/>
      <c r="L128" s="1"/>
      <c r="M128" s="1" t="s">
        <v>1348</v>
      </c>
      <c r="N128" s="1" t="s">
        <v>1527</v>
      </c>
      <c r="O128" s="17" t="s">
        <v>981</v>
      </c>
      <c r="P128" s="1" t="s">
        <v>981</v>
      </c>
      <c r="Q128" s="1" t="s">
        <v>1849</v>
      </c>
      <c r="R128" s="13">
        <v>46096</v>
      </c>
      <c r="S128" s="13">
        <v>46100</v>
      </c>
      <c r="T128" s="17"/>
      <c r="U128" s="17"/>
      <c r="V128" s="17"/>
      <c r="W128" s="1"/>
      <c r="X128" s="28"/>
      <c r="Y128" s="14"/>
      <c r="AA128" s="14"/>
      <c r="AB128" s="14"/>
    </row>
    <row r="129" spans="1:28" ht="15" customHeight="1" x14ac:dyDescent="0.25">
      <c r="A129" s="10">
        <v>14014541314</v>
      </c>
      <c r="B129" s="1" t="s">
        <v>2191</v>
      </c>
      <c r="C129" s="1" t="s">
        <v>579</v>
      </c>
      <c r="D129" s="9" t="s">
        <v>373</v>
      </c>
      <c r="E129" s="11" t="s">
        <v>1380</v>
      </c>
      <c r="F129" s="1">
        <v>5023</v>
      </c>
      <c r="G129" s="1">
        <v>600</v>
      </c>
      <c r="H129" s="12"/>
      <c r="I129" s="1"/>
      <c r="J129" s="1"/>
      <c r="K129" s="1"/>
      <c r="L129" s="1"/>
      <c r="M129" s="1" t="s">
        <v>1379</v>
      </c>
      <c r="N129" s="1" t="s">
        <v>1535</v>
      </c>
      <c r="O129" s="17" t="s">
        <v>981</v>
      </c>
      <c r="P129" s="1" t="s">
        <v>981</v>
      </c>
      <c r="Q129" s="1" t="s">
        <v>1867</v>
      </c>
      <c r="R129" s="13">
        <v>46096</v>
      </c>
      <c r="S129" s="13">
        <v>46100</v>
      </c>
      <c r="T129" s="17"/>
      <c r="U129" s="17"/>
      <c r="V129" s="17"/>
      <c r="W129" s="1"/>
      <c r="X129" s="28"/>
      <c r="Y129" s="14"/>
      <c r="AA129" s="14"/>
      <c r="AB129" s="14"/>
    </row>
    <row r="130" spans="1:28" ht="15" customHeight="1" x14ac:dyDescent="0.25">
      <c r="A130" s="10">
        <v>862885261977</v>
      </c>
      <c r="B130" s="1" t="s">
        <v>2191</v>
      </c>
      <c r="C130" s="1" t="s">
        <v>579</v>
      </c>
      <c r="D130" s="9" t="s">
        <v>227</v>
      </c>
      <c r="E130" s="11" t="s">
        <v>1017</v>
      </c>
      <c r="F130" s="1">
        <v>2419</v>
      </c>
      <c r="G130" s="1">
        <v>200</v>
      </c>
      <c r="H130" s="12"/>
      <c r="I130" s="1"/>
      <c r="J130" s="1"/>
      <c r="K130" s="1"/>
      <c r="L130" s="1"/>
      <c r="M130" s="1" t="s">
        <v>1016</v>
      </c>
      <c r="N130" s="1" t="s">
        <v>1500</v>
      </c>
      <c r="O130" s="17" t="s">
        <v>2043</v>
      </c>
      <c r="P130" s="1" t="s">
        <v>1488</v>
      </c>
      <c r="Q130" s="1" t="s">
        <v>1715</v>
      </c>
      <c r="R130" s="13">
        <v>46096</v>
      </c>
      <c r="S130" s="13">
        <v>46100</v>
      </c>
      <c r="T130" s="17"/>
      <c r="U130" s="17"/>
      <c r="V130" s="17"/>
      <c r="W130" s="1"/>
      <c r="X130" s="28"/>
      <c r="Y130" s="14"/>
      <c r="AA130" s="14"/>
      <c r="AB130" s="14"/>
    </row>
    <row r="131" spans="1:28" ht="15" customHeight="1" x14ac:dyDescent="0.25">
      <c r="A131" s="10">
        <v>41562812152</v>
      </c>
      <c r="B131" s="1" t="s">
        <v>2191</v>
      </c>
      <c r="C131" s="1" t="s">
        <v>579</v>
      </c>
      <c r="D131" s="9" t="s">
        <v>391</v>
      </c>
      <c r="E131" s="11" t="s">
        <v>1278</v>
      </c>
      <c r="F131" s="1">
        <v>5113</v>
      </c>
      <c r="G131" s="1">
        <v>100</v>
      </c>
      <c r="H131" s="12"/>
      <c r="I131" s="1"/>
      <c r="J131" s="1"/>
      <c r="K131" s="1"/>
      <c r="L131" s="1"/>
      <c r="M131" s="1" t="s">
        <v>1300</v>
      </c>
      <c r="N131" s="1" t="s">
        <v>1658</v>
      </c>
      <c r="O131" s="17" t="s">
        <v>2045</v>
      </c>
      <c r="P131" s="1" t="s">
        <v>1105</v>
      </c>
      <c r="Q131" s="1" t="s">
        <v>1856</v>
      </c>
      <c r="R131" s="13">
        <v>46096</v>
      </c>
      <c r="S131" s="13">
        <v>46100</v>
      </c>
      <c r="T131" s="17"/>
      <c r="U131" s="17"/>
      <c r="V131" s="17"/>
      <c r="W131" s="1" t="s">
        <v>1536</v>
      </c>
      <c r="X131" s="28"/>
      <c r="Y131" s="14" t="s">
        <v>2054</v>
      </c>
      <c r="AA131" s="14"/>
      <c r="AB131" s="14"/>
    </row>
    <row r="132" spans="1:28" ht="15" customHeight="1" x14ac:dyDescent="0.25">
      <c r="A132" s="10">
        <v>14186830211</v>
      </c>
      <c r="B132" s="1" t="s">
        <v>2191</v>
      </c>
      <c r="C132" s="1" t="s">
        <v>579</v>
      </c>
      <c r="D132" s="9" t="s">
        <v>45</v>
      </c>
      <c r="E132" s="11" t="s">
        <v>618</v>
      </c>
      <c r="F132" s="1">
        <v>523</v>
      </c>
      <c r="G132" s="1">
        <v>400</v>
      </c>
      <c r="H132" s="12"/>
      <c r="I132" s="1"/>
      <c r="J132" s="1"/>
      <c r="K132" s="1"/>
      <c r="L132" s="1"/>
      <c r="M132" s="1" t="s">
        <v>637</v>
      </c>
      <c r="N132" s="1" t="s">
        <v>1557</v>
      </c>
      <c r="O132" s="17" t="s">
        <v>981</v>
      </c>
      <c r="P132" s="1" t="s">
        <v>1556</v>
      </c>
      <c r="Q132" s="1" t="s">
        <v>1749</v>
      </c>
      <c r="R132" s="13">
        <v>46096</v>
      </c>
      <c r="S132" s="13">
        <v>46100</v>
      </c>
      <c r="T132" s="17"/>
      <c r="U132" s="17"/>
      <c r="V132" s="17"/>
      <c r="W132" s="1"/>
      <c r="X132" s="28"/>
      <c r="Y132" s="14"/>
      <c r="AA132" s="14"/>
      <c r="AB132" s="14"/>
    </row>
    <row r="133" spans="1:28" ht="15" customHeight="1" x14ac:dyDescent="0.25">
      <c r="A133" s="10">
        <v>18054833400</v>
      </c>
      <c r="B133" s="1" t="s">
        <v>2191</v>
      </c>
      <c r="C133" s="1" t="s">
        <v>579</v>
      </c>
      <c r="D133" s="9" t="s">
        <v>381</v>
      </c>
      <c r="E133" s="11" t="s">
        <v>1285</v>
      </c>
      <c r="F133" s="1">
        <v>5053</v>
      </c>
      <c r="G133" s="1">
        <v>100</v>
      </c>
      <c r="H133" s="12"/>
      <c r="I133" s="1"/>
      <c r="J133" s="1"/>
      <c r="K133" s="1"/>
      <c r="L133" s="1"/>
      <c r="M133" s="1" t="s">
        <v>1284</v>
      </c>
      <c r="N133" s="1" t="s">
        <v>1095</v>
      </c>
      <c r="O133" s="17" t="s">
        <v>981</v>
      </c>
      <c r="P133" s="1" t="s">
        <v>981</v>
      </c>
      <c r="Q133" s="1" t="s">
        <v>1865</v>
      </c>
      <c r="R133" s="13">
        <v>46096</v>
      </c>
      <c r="S133" s="13">
        <v>46100</v>
      </c>
      <c r="T133" s="17"/>
      <c r="U133" s="17"/>
      <c r="V133" s="17"/>
      <c r="W133" s="1"/>
      <c r="X133" s="28"/>
      <c r="Y133" s="14"/>
      <c r="AA133" s="14"/>
      <c r="AB133" s="14"/>
    </row>
    <row r="134" spans="1:28" ht="15" customHeight="1" x14ac:dyDescent="0.25">
      <c r="A134" s="10">
        <v>16173839299</v>
      </c>
      <c r="B134" s="1" t="s">
        <v>2191</v>
      </c>
      <c r="C134" s="1" t="s">
        <v>579</v>
      </c>
      <c r="D134" s="9" t="s">
        <v>70</v>
      </c>
      <c r="E134" s="11" t="s">
        <v>1248</v>
      </c>
      <c r="F134" s="1" t="s">
        <v>487</v>
      </c>
      <c r="G134" s="1">
        <v>400</v>
      </c>
      <c r="H134" s="12"/>
      <c r="I134" s="1"/>
      <c r="J134" s="1"/>
      <c r="K134" s="1"/>
      <c r="L134" s="1"/>
      <c r="M134" s="1" t="s">
        <v>1455</v>
      </c>
      <c r="N134" s="1" t="s">
        <v>1095</v>
      </c>
      <c r="O134" s="17" t="s">
        <v>981</v>
      </c>
      <c r="P134" s="1" t="s">
        <v>981</v>
      </c>
      <c r="Q134" s="1" t="s">
        <v>2026</v>
      </c>
      <c r="R134" s="13">
        <v>46096</v>
      </c>
      <c r="S134" s="13">
        <v>46100</v>
      </c>
      <c r="T134" s="17"/>
      <c r="U134" s="17"/>
      <c r="V134" s="17"/>
      <c r="W134" s="1"/>
      <c r="X134" s="28"/>
      <c r="Y134" s="14"/>
      <c r="AA134" s="14"/>
      <c r="AB134" s="14"/>
    </row>
    <row r="135" spans="1:28" ht="15" customHeight="1" x14ac:dyDescent="0.25">
      <c r="A135" s="10" t="s">
        <v>1103</v>
      </c>
      <c r="B135" s="1" t="s">
        <v>2191</v>
      </c>
      <c r="C135" s="1" t="s">
        <v>579</v>
      </c>
      <c r="D135" s="9" t="s">
        <v>159</v>
      </c>
      <c r="E135" s="11" t="s">
        <v>1055</v>
      </c>
      <c r="F135" s="1">
        <v>1459</v>
      </c>
      <c r="G135" s="1">
        <v>1000</v>
      </c>
      <c r="H135" s="12"/>
      <c r="I135" s="1"/>
      <c r="J135" s="1"/>
      <c r="K135" s="1"/>
      <c r="L135" s="1"/>
      <c r="M135" s="1" t="s">
        <v>1054</v>
      </c>
      <c r="N135" s="1" t="s">
        <v>1649</v>
      </c>
      <c r="O135" s="17" t="s">
        <v>2043</v>
      </c>
      <c r="P135" s="1" t="s">
        <v>1524</v>
      </c>
      <c r="Q135" s="1" t="s">
        <v>1949</v>
      </c>
      <c r="R135" s="13">
        <v>46096</v>
      </c>
      <c r="S135" s="13">
        <v>46100</v>
      </c>
      <c r="T135" s="17"/>
      <c r="U135" s="17"/>
      <c r="V135" s="17"/>
      <c r="W135" s="1"/>
      <c r="X135" s="28"/>
      <c r="Y135" s="14"/>
      <c r="AA135" s="14"/>
      <c r="AB135" s="14"/>
    </row>
    <row r="136" spans="1:28" ht="15" customHeight="1" x14ac:dyDescent="0.25">
      <c r="A136" s="10">
        <v>41919601070</v>
      </c>
      <c r="B136" s="1" t="s">
        <v>2191</v>
      </c>
      <c r="C136" s="1" t="s">
        <v>579</v>
      </c>
      <c r="D136" s="9" t="s">
        <v>319</v>
      </c>
      <c r="E136" s="11" t="s">
        <v>1426</v>
      </c>
      <c r="F136" s="1">
        <v>4646</v>
      </c>
      <c r="G136" s="1">
        <v>100</v>
      </c>
      <c r="H136" s="12"/>
      <c r="I136" s="1"/>
      <c r="J136" s="1"/>
      <c r="K136" s="1"/>
      <c r="L136" s="1"/>
      <c r="M136" s="1" t="s">
        <v>1425</v>
      </c>
      <c r="N136" s="1" t="s">
        <v>1645</v>
      </c>
      <c r="O136" s="17" t="s">
        <v>2045</v>
      </c>
      <c r="P136" s="1" t="s">
        <v>1105</v>
      </c>
      <c r="Q136" s="1" t="s">
        <v>2013</v>
      </c>
      <c r="R136" s="13">
        <v>46096</v>
      </c>
      <c r="S136" s="13">
        <v>46100</v>
      </c>
      <c r="T136" s="17"/>
      <c r="U136" s="17"/>
      <c r="V136" s="17"/>
      <c r="W136" s="1" t="s">
        <v>2052</v>
      </c>
      <c r="X136" s="28"/>
      <c r="Y136" s="14" t="s">
        <v>2053</v>
      </c>
      <c r="AA136" s="14"/>
      <c r="AB136" s="14"/>
    </row>
    <row r="137" spans="1:28" ht="15" customHeight="1" x14ac:dyDescent="0.25">
      <c r="A137" s="10">
        <v>18884494979</v>
      </c>
      <c r="B137" s="1" t="s">
        <v>2191</v>
      </c>
      <c r="C137" s="1" t="s">
        <v>579</v>
      </c>
      <c r="D137" s="9" t="s">
        <v>8</v>
      </c>
      <c r="E137" s="11" t="s">
        <v>543</v>
      </c>
      <c r="F137" s="1">
        <v>218</v>
      </c>
      <c r="G137" s="1">
        <v>200</v>
      </c>
      <c r="H137" s="12"/>
      <c r="I137" s="1"/>
      <c r="J137" s="1"/>
      <c r="K137" s="1"/>
      <c r="L137" s="1"/>
      <c r="M137" s="1" t="s">
        <v>542</v>
      </c>
      <c r="N137" s="1" t="s">
        <v>1557</v>
      </c>
      <c r="O137" s="17" t="s">
        <v>981</v>
      </c>
      <c r="P137" s="1" t="s">
        <v>1556</v>
      </c>
      <c r="Q137" s="1" t="s">
        <v>1676</v>
      </c>
      <c r="R137" s="13">
        <v>46096</v>
      </c>
      <c r="S137" s="13">
        <v>46100</v>
      </c>
      <c r="T137" s="17"/>
      <c r="U137" s="17"/>
      <c r="V137" s="17"/>
      <c r="W137" s="1"/>
      <c r="X137" s="28"/>
      <c r="Y137" s="14"/>
      <c r="AA137" s="14"/>
      <c r="AB137" s="14"/>
    </row>
    <row r="138" spans="1:28" ht="15" customHeight="1" x14ac:dyDescent="0.25">
      <c r="A138" s="10">
        <v>16034726800</v>
      </c>
      <c r="B138" s="1" t="s">
        <v>2191</v>
      </c>
      <c r="C138" s="1" t="s">
        <v>579</v>
      </c>
      <c r="D138" s="9" t="s">
        <v>303</v>
      </c>
      <c r="E138" s="11" t="s">
        <v>1118</v>
      </c>
      <c r="F138" s="1" t="s">
        <v>481</v>
      </c>
      <c r="G138" s="1">
        <v>400</v>
      </c>
      <c r="H138" s="9"/>
      <c r="I138" s="1"/>
      <c r="J138" s="1"/>
      <c r="K138" s="1"/>
      <c r="L138" s="1"/>
      <c r="M138" s="1" t="s">
        <v>1114</v>
      </c>
      <c r="N138" s="1" t="s">
        <v>1115</v>
      </c>
      <c r="O138" s="17" t="s">
        <v>981</v>
      </c>
      <c r="P138" s="1" t="s">
        <v>981</v>
      </c>
      <c r="Q138" s="1" t="s">
        <v>1119</v>
      </c>
      <c r="R138" s="13">
        <v>46096</v>
      </c>
      <c r="S138" s="13">
        <v>46100</v>
      </c>
      <c r="T138" s="17"/>
      <c r="U138" s="17"/>
      <c r="V138" s="17"/>
      <c r="W138" s="1"/>
      <c r="X138" s="28"/>
      <c r="Y138" s="14"/>
      <c r="AA138" s="14"/>
      <c r="AB138" s="14"/>
    </row>
    <row r="139" spans="1:28" ht="15" customHeight="1" x14ac:dyDescent="0.25">
      <c r="A139" s="10">
        <v>18005000347</v>
      </c>
      <c r="B139" s="1" t="s">
        <v>2191</v>
      </c>
      <c r="C139" s="1" t="s">
        <v>579</v>
      </c>
      <c r="D139" s="9" t="s">
        <v>194</v>
      </c>
      <c r="E139" s="11" t="s">
        <v>1036</v>
      </c>
      <c r="F139" s="1">
        <v>2017</v>
      </c>
      <c r="G139" s="1">
        <v>200</v>
      </c>
      <c r="H139" s="9"/>
      <c r="I139" s="1"/>
      <c r="J139" s="1"/>
      <c r="K139" s="1"/>
      <c r="L139" s="1"/>
      <c r="M139" s="1" t="s">
        <v>1035</v>
      </c>
      <c r="N139" s="1" t="s">
        <v>1534</v>
      </c>
      <c r="O139" s="17" t="s">
        <v>981</v>
      </c>
      <c r="P139" s="1" t="s">
        <v>981</v>
      </c>
      <c r="Q139" s="1"/>
      <c r="R139" s="13">
        <v>46096</v>
      </c>
      <c r="S139" s="13">
        <v>46100</v>
      </c>
      <c r="T139" s="17"/>
      <c r="U139" s="17"/>
      <c r="V139" s="17"/>
      <c r="W139" s="1"/>
      <c r="X139" s="28"/>
      <c r="Y139" s="14"/>
      <c r="AA139" s="14"/>
      <c r="AB139" s="14"/>
    </row>
    <row r="140" spans="1:28" ht="15" customHeight="1" x14ac:dyDescent="0.25">
      <c r="A140" s="10">
        <v>15089926464</v>
      </c>
      <c r="B140" s="1" t="s">
        <v>2191</v>
      </c>
      <c r="C140" s="1" t="s">
        <v>579</v>
      </c>
      <c r="D140" s="9" t="s">
        <v>134</v>
      </c>
      <c r="E140" s="11" t="s">
        <v>984</v>
      </c>
      <c r="F140" s="1" t="s">
        <v>482</v>
      </c>
      <c r="G140" s="1">
        <v>500</v>
      </c>
      <c r="H140" s="12"/>
      <c r="I140" s="1"/>
      <c r="J140" s="1"/>
      <c r="K140" s="1"/>
      <c r="L140" s="1"/>
      <c r="M140" s="1" t="s">
        <v>983</v>
      </c>
      <c r="N140" s="1" t="s">
        <v>1527</v>
      </c>
      <c r="O140" s="17" t="s">
        <v>981</v>
      </c>
      <c r="P140" s="1" t="s">
        <v>981</v>
      </c>
      <c r="Q140" s="1" t="s">
        <v>1731</v>
      </c>
      <c r="R140" s="13">
        <v>46096</v>
      </c>
      <c r="S140" s="13">
        <v>46100</v>
      </c>
      <c r="T140" s="17"/>
      <c r="U140" s="17"/>
      <c r="V140" s="17"/>
      <c r="W140" s="1"/>
      <c r="X140" s="28"/>
      <c r="Y140" s="14"/>
      <c r="AA140" s="14"/>
      <c r="AB140" s="14"/>
    </row>
    <row r="141" spans="1:28" ht="15" customHeight="1" x14ac:dyDescent="0.25">
      <c r="A141" s="10" t="s">
        <v>1103</v>
      </c>
      <c r="B141" s="1" t="s">
        <v>2191</v>
      </c>
      <c r="C141" s="1" t="s">
        <v>579</v>
      </c>
      <c r="D141" s="9" t="s">
        <v>295</v>
      </c>
      <c r="E141" s="11" t="s">
        <v>1257</v>
      </c>
      <c r="F141" s="1">
        <v>4606</v>
      </c>
      <c r="G141" s="1">
        <v>100</v>
      </c>
      <c r="H141" s="12"/>
      <c r="I141" s="1"/>
      <c r="J141" s="1"/>
      <c r="K141" s="1"/>
      <c r="L141" s="1"/>
      <c r="M141" s="1" t="s">
        <v>1256</v>
      </c>
      <c r="N141" s="1" t="s">
        <v>1627</v>
      </c>
      <c r="O141" s="17" t="s">
        <v>2043</v>
      </c>
      <c r="P141" s="1" t="s">
        <v>1524</v>
      </c>
      <c r="Q141" s="1" t="s">
        <v>1892</v>
      </c>
      <c r="R141" s="13">
        <v>46096</v>
      </c>
      <c r="S141" s="13">
        <v>46100</v>
      </c>
      <c r="T141" s="17"/>
      <c r="U141" s="17"/>
      <c r="V141" s="17"/>
      <c r="W141" s="1"/>
      <c r="X141" s="28"/>
      <c r="Y141" s="14"/>
      <c r="AA141" s="14"/>
      <c r="AB141" s="14"/>
    </row>
    <row r="142" spans="1:28" ht="15" customHeight="1" x14ac:dyDescent="0.25">
      <c r="A142" s="10">
        <v>82423600030</v>
      </c>
      <c r="B142" s="1" t="s">
        <v>2191</v>
      </c>
      <c r="C142" s="1" t="s">
        <v>579</v>
      </c>
      <c r="D142" s="9" t="s">
        <v>132</v>
      </c>
      <c r="E142" s="11" t="s">
        <v>896</v>
      </c>
      <c r="F142" s="1">
        <v>1220</v>
      </c>
      <c r="G142" s="1">
        <v>200</v>
      </c>
      <c r="H142" s="12"/>
      <c r="I142" s="1"/>
      <c r="J142" s="1"/>
      <c r="K142" s="1"/>
      <c r="L142" s="1"/>
      <c r="M142" s="1" t="s">
        <v>895</v>
      </c>
      <c r="N142" s="1" t="s">
        <v>1576</v>
      </c>
      <c r="O142" s="17" t="s">
        <v>2043</v>
      </c>
      <c r="P142" s="1" t="s">
        <v>1572</v>
      </c>
      <c r="Q142" s="1" t="s">
        <v>2017</v>
      </c>
      <c r="R142" s="13">
        <v>46096</v>
      </c>
      <c r="S142" s="13">
        <v>46100</v>
      </c>
      <c r="T142" s="17"/>
      <c r="U142" s="17"/>
      <c r="V142" s="17"/>
      <c r="W142" s="1"/>
      <c r="X142" s="28"/>
      <c r="Y142" s="14"/>
      <c r="AA142" s="14"/>
      <c r="AB142" s="14"/>
    </row>
    <row r="143" spans="1:28" ht="15" customHeight="1" x14ac:dyDescent="0.25">
      <c r="A143" s="10" t="s">
        <v>1103</v>
      </c>
      <c r="B143" s="1" t="s">
        <v>2191</v>
      </c>
      <c r="C143" s="1" t="s">
        <v>579</v>
      </c>
      <c r="D143" s="9" t="s">
        <v>236</v>
      </c>
      <c r="E143" s="11" t="s">
        <v>853</v>
      </c>
      <c r="F143" s="1">
        <v>2516</v>
      </c>
      <c r="G143" s="1">
        <v>300</v>
      </c>
      <c r="H143" s="9"/>
      <c r="I143" s="1"/>
      <c r="J143" s="1"/>
      <c r="K143" s="1"/>
      <c r="L143" s="1"/>
      <c r="M143" s="1" t="s">
        <v>852</v>
      </c>
      <c r="N143" s="1" t="s">
        <v>1116</v>
      </c>
      <c r="O143" s="17" t="s">
        <v>2043</v>
      </c>
      <c r="P143" s="1" t="s">
        <v>1488</v>
      </c>
      <c r="Q143" s="1"/>
      <c r="R143" s="13">
        <v>46096</v>
      </c>
      <c r="S143" s="13">
        <v>46100</v>
      </c>
      <c r="T143" s="17"/>
      <c r="U143" s="17"/>
      <c r="V143" s="17"/>
      <c r="W143" s="1"/>
      <c r="X143" s="28"/>
      <c r="Y143" s="14"/>
      <c r="AA143" s="14"/>
      <c r="AB143" s="14"/>
    </row>
    <row r="144" spans="1:28" ht="15" customHeight="1" x14ac:dyDescent="0.25">
      <c r="A144" s="10">
        <v>8673123358188</v>
      </c>
      <c r="B144" s="1" t="s">
        <v>2191</v>
      </c>
      <c r="C144" s="1" t="s">
        <v>579</v>
      </c>
      <c r="D144" s="9" t="s">
        <v>288</v>
      </c>
      <c r="E144" s="11" t="s">
        <v>794</v>
      </c>
      <c r="F144" s="1">
        <v>2760</v>
      </c>
      <c r="G144" s="1">
        <v>100</v>
      </c>
      <c r="H144" s="12"/>
      <c r="I144" s="1"/>
      <c r="J144" s="1"/>
      <c r="K144" s="1"/>
      <c r="L144" s="1"/>
      <c r="M144" s="1" t="s">
        <v>793</v>
      </c>
      <c r="N144" s="1" t="s">
        <v>1490</v>
      </c>
      <c r="O144" s="17" t="s">
        <v>2043</v>
      </c>
      <c r="P144" s="1" t="s">
        <v>1488</v>
      </c>
      <c r="Q144" s="1" t="s">
        <v>1887</v>
      </c>
      <c r="R144" s="13">
        <v>46096</v>
      </c>
      <c r="S144" s="13">
        <v>46100</v>
      </c>
      <c r="T144" s="17"/>
      <c r="U144" s="17"/>
      <c r="V144" s="17"/>
      <c r="W144" s="1"/>
      <c r="X144" s="28"/>
      <c r="Y144" s="14"/>
      <c r="AA144" s="14"/>
      <c r="AB144" s="14"/>
    </row>
    <row r="145" spans="1:28" ht="15" customHeight="1" x14ac:dyDescent="0.25">
      <c r="A145" s="10">
        <v>886287518751</v>
      </c>
      <c r="B145" s="1" t="s">
        <v>2191</v>
      </c>
      <c r="C145" s="1" t="s">
        <v>579</v>
      </c>
      <c r="D145" s="9" t="s">
        <v>420</v>
      </c>
      <c r="E145" s="11" t="s">
        <v>1174</v>
      </c>
      <c r="F145" s="1">
        <v>5215</v>
      </c>
      <c r="G145" s="1">
        <v>100</v>
      </c>
      <c r="H145" s="12"/>
      <c r="I145" s="1"/>
      <c r="J145" s="1"/>
      <c r="K145" s="1"/>
      <c r="L145" s="1"/>
      <c r="M145" s="1" t="s">
        <v>1173</v>
      </c>
      <c r="N145" s="1" t="s">
        <v>1476</v>
      </c>
      <c r="O145" s="17" t="s">
        <v>2043</v>
      </c>
      <c r="P145" s="1" t="s">
        <v>1098</v>
      </c>
      <c r="Q145" s="1" t="s">
        <v>1793</v>
      </c>
      <c r="R145" s="13">
        <v>46096</v>
      </c>
      <c r="S145" s="13">
        <v>46100</v>
      </c>
      <c r="T145" s="17"/>
      <c r="U145" s="17"/>
      <c r="V145" s="17"/>
      <c r="W145" s="1"/>
      <c r="X145" s="28"/>
      <c r="Y145" s="14"/>
      <c r="AA145" s="14"/>
      <c r="AB145" s="14"/>
    </row>
    <row r="146" spans="1:28" ht="15" customHeight="1" x14ac:dyDescent="0.25">
      <c r="A146" s="10">
        <v>494202511600</v>
      </c>
      <c r="B146" s="1" t="s">
        <v>2191</v>
      </c>
      <c r="C146" s="1" t="s">
        <v>579</v>
      </c>
      <c r="D146" s="9" t="s">
        <v>83</v>
      </c>
      <c r="E146" s="11" t="s">
        <v>707</v>
      </c>
      <c r="F146" s="1">
        <v>909</v>
      </c>
      <c r="G146" s="1">
        <v>600</v>
      </c>
      <c r="H146" s="12"/>
      <c r="I146" s="1"/>
      <c r="J146" s="1"/>
      <c r="K146" s="1"/>
      <c r="L146" s="1"/>
      <c r="M146" s="1" t="s">
        <v>706</v>
      </c>
      <c r="N146" s="1" t="s">
        <v>1567</v>
      </c>
      <c r="O146" s="17" t="s">
        <v>1561</v>
      </c>
      <c r="P146" s="1" t="s">
        <v>1561</v>
      </c>
      <c r="Q146" s="1" t="s">
        <v>1898</v>
      </c>
      <c r="R146" s="13">
        <v>46096</v>
      </c>
      <c r="S146" s="13">
        <v>46100</v>
      </c>
      <c r="T146" s="17"/>
      <c r="U146" s="17"/>
      <c r="V146" s="17"/>
      <c r="W146" s="1"/>
      <c r="X146" s="28"/>
      <c r="Y146" s="14"/>
      <c r="AA146" s="14"/>
      <c r="AB146" s="14"/>
    </row>
    <row r="147" spans="1:28" ht="15" customHeight="1" x14ac:dyDescent="0.25">
      <c r="A147" s="10">
        <v>81264669950</v>
      </c>
      <c r="B147" s="1" t="s">
        <v>2191</v>
      </c>
      <c r="C147" s="1" t="s">
        <v>579</v>
      </c>
      <c r="D147" s="9" t="s">
        <v>189</v>
      </c>
      <c r="E147" s="11" t="s">
        <v>963</v>
      </c>
      <c r="F147" s="1">
        <v>1959</v>
      </c>
      <c r="G147" s="1">
        <v>100</v>
      </c>
      <c r="H147" s="12"/>
      <c r="I147" s="1"/>
      <c r="J147" s="1"/>
      <c r="K147" s="1"/>
      <c r="L147" s="1"/>
      <c r="M147" s="1" t="s">
        <v>962</v>
      </c>
      <c r="N147" s="1" t="s">
        <v>1580</v>
      </c>
      <c r="O147" s="17" t="s">
        <v>2043</v>
      </c>
      <c r="P147" s="1" t="s">
        <v>1538</v>
      </c>
      <c r="Q147" s="1" t="s">
        <v>1727</v>
      </c>
      <c r="R147" s="13">
        <v>46096</v>
      </c>
      <c r="S147" s="13">
        <v>46100</v>
      </c>
      <c r="T147" s="17"/>
      <c r="U147" s="17"/>
      <c r="V147" s="17"/>
      <c r="W147" s="1"/>
      <c r="X147" s="28"/>
      <c r="Y147" s="14"/>
      <c r="AA147" s="14"/>
      <c r="AB147" s="14"/>
    </row>
    <row r="148" spans="1:28" ht="15" customHeight="1" x14ac:dyDescent="0.25">
      <c r="A148" s="10">
        <v>16036278989</v>
      </c>
      <c r="B148" s="1" t="s">
        <v>2191</v>
      </c>
      <c r="C148" s="1" t="s">
        <v>579</v>
      </c>
      <c r="D148" s="9" t="s">
        <v>437</v>
      </c>
      <c r="E148" s="11" t="s">
        <v>1234</v>
      </c>
      <c r="F148" s="1">
        <v>5245</v>
      </c>
      <c r="G148" s="1">
        <v>100</v>
      </c>
      <c r="H148" s="12"/>
      <c r="I148" s="1"/>
      <c r="J148" s="1"/>
      <c r="K148" s="1"/>
      <c r="L148" s="1"/>
      <c r="M148" s="1" t="s">
        <v>1233</v>
      </c>
      <c r="N148" s="1" t="s">
        <v>1115</v>
      </c>
      <c r="O148" s="17" t="s">
        <v>981</v>
      </c>
      <c r="P148" s="1" t="s">
        <v>981</v>
      </c>
      <c r="Q148" s="1" t="s">
        <v>1806</v>
      </c>
      <c r="R148" s="13">
        <v>46096</v>
      </c>
      <c r="S148" s="13">
        <v>46100</v>
      </c>
      <c r="T148" s="17"/>
      <c r="U148" s="17"/>
      <c r="V148" s="17"/>
      <c r="W148" s="1"/>
      <c r="X148" s="28"/>
      <c r="Y148" s="14"/>
      <c r="AA148" s="14"/>
      <c r="AB148" s="14"/>
    </row>
    <row r="149" spans="1:28" ht="15" customHeight="1" x14ac:dyDescent="0.25">
      <c r="A149" s="10">
        <v>15084352115</v>
      </c>
      <c r="B149" s="1" t="s">
        <v>2191</v>
      </c>
      <c r="C149" s="1" t="s">
        <v>579</v>
      </c>
      <c r="D149" s="9" t="s">
        <v>352</v>
      </c>
      <c r="E149" s="11" t="s">
        <v>1337</v>
      </c>
      <c r="F149" s="1">
        <v>4925</v>
      </c>
      <c r="G149" s="1">
        <v>400</v>
      </c>
      <c r="H149" s="9"/>
      <c r="I149" s="1"/>
      <c r="J149" s="1"/>
      <c r="K149" s="1"/>
      <c r="L149" s="1"/>
      <c r="M149" s="1" t="s">
        <v>1336</v>
      </c>
      <c r="N149" s="1" t="s">
        <v>1527</v>
      </c>
      <c r="O149" s="17" t="s">
        <v>981</v>
      </c>
      <c r="P149" s="1" t="s">
        <v>981</v>
      </c>
      <c r="Q149" s="1"/>
      <c r="R149" s="13">
        <v>46096</v>
      </c>
      <c r="S149" s="13">
        <v>46100</v>
      </c>
      <c r="T149" s="17"/>
      <c r="U149" s="17"/>
      <c r="V149" s="17"/>
      <c r="W149" s="1"/>
      <c r="X149" s="28"/>
      <c r="Y149" s="14"/>
      <c r="AA149" s="14"/>
      <c r="AB149" s="14"/>
    </row>
    <row r="150" spans="1:28" ht="15" customHeight="1" x14ac:dyDescent="0.25">
      <c r="A150" s="10">
        <v>886423502319</v>
      </c>
      <c r="B150" s="1" t="s">
        <v>2191</v>
      </c>
      <c r="C150" s="1" t="s">
        <v>579</v>
      </c>
      <c r="D150" s="9" t="s">
        <v>422</v>
      </c>
      <c r="E150" s="11" t="s">
        <v>1178</v>
      </c>
      <c r="F150" s="1">
        <v>5217</v>
      </c>
      <c r="G150" s="1">
        <v>100</v>
      </c>
      <c r="H150" s="12"/>
      <c r="I150" s="1"/>
      <c r="J150" s="1"/>
      <c r="K150" s="1"/>
      <c r="L150" s="1"/>
      <c r="M150" s="1" t="s">
        <v>1177</v>
      </c>
      <c r="N150" s="1" t="s">
        <v>1487</v>
      </c>
      <c r="O150" s="17" t="s">
        <v>2043</v>
      </c>
      <c r="P150" s="1" t="s">
        <v>1098</v>
      </c>
      <c r="Q150" s="1" t="s">
        <v>1811</v>
      </c>
      <c r="R150" s="13">
        <v>46096</v>
      </c>
      <c r="S150" s="13">
        <v>46100</v>
      </c>
      <c r="T150" s="17"/>
      <c r="U150" s="17"/>
      <c r="V150" s="17"/>
      <c r="W150" s="1"/>
      <c r="X150" s="28"/>
      <c r="Y150" s="14"/>
      <c r="AA150" s="14"/>
      <c r="AB150" s="14"/>
    </row>
    <row r="151" spans="1:28" ht="15" customHeight="1" x14ac:dyDescent="0.25">
      <c r="A151" s="10" t="s">
        <v>1103</v>
      </c>
      <c r="B151" s="1" t="s">
        <v>2191</v>
      </c>
      <c r="C151" s="1" t="s">
        <v>579</v>
      </c>
      <c r="D151" s="9" t="s">
        <v>366</v>
      </c>
      <c r="E151" s="11" t="s">
        <v>1369</v>
      </c>
      <c r="F151" s="1">
        <v>5011</v>
      </c>
      <c r="G151" s="1">
        <v>100</v>
      </c>
      <c r="H151" s="9"/>
      <c r="I151" s="1"/>
      <c r="J151" s="1"/>
      <c r="K151" s="1"/>
      <c r="L151" s="1"/>
      <c r="M151" s="1" t="s">
        <v>1368</v>
      </c>
      <c r="N151" s="1" t="s">
        <v>1527</v>
      </c>
      <c r="O151" s="17" t="s">
        <v>981</v>
      </c>
      <c r="P151" s="1" t="s">
        <v>981</v>
      </c>
      <c r="Q151" s="1"/>
      <c r="R151" s="13">
        <v>46096</v>
      </c>
      <c r="S151" s="13">
        <v>46100</v>
      </c>
      <c r="T151" s="17"/>
      <c r="U151" s="17"/>
      <c r="V151" s="17"/>
      <c r="W151" s="1"/>
      <c r="X151" s="28"/>
      <c r="Y151" s="14"/>
      <c r="AA151" s="14"/>
      <c r="AB151" s="14"/>
    </row>
    <row r="152" spans="1:28" ht="15" customHeight="1" x14ac:dyDescent="0.25">
      <c r="A152" s="10">
        <v>8675529048607</v>
      </c>
      <c r="B152" s="1" t="s">
        <v>2191</v>
      </c>
      <c r="C152" s="1" t="s">
        <v>579</v>
      </c>
      <c r="D152" s="9" t="s">
        <v>40</v>
      </c>
      <c r="E152" s="11" t="s">
        <v>628</v>
      </c>
      <c r="F152" s="1">
        <v>501</v>
      </c>
      <c r="G152" s="1">
        <v>400</v>
      </c>
      <c r="H152" s="12"/>
      <c r="I152" s="1"/>
      <c r="J152" s="1"/>
      <c r="K152" s="1"/>
      <c r="L152" s="1"/>
      <c r="M152" s="1" t="s">
        <v>627</v>
      </c>
      <c r="N152" s="1" t="s">
        <v>1490</v>
      </c>
      <c r="O152" s="17" t="s">
        <v>2043</v>
      </c>
      <c r="P152" s="1" t="s">
        <v>1488</v>
      </c>
      <c r="Q152" s="1" t="s">
        <v>1756</v>
      </c>
      <c r="R152" s="13">
        <v>46096</v>
      </c>
      <c r="S152" s="13">
        <v>46100</v>
      </c>
      <c r="T152" s="17"/>
      <c r="U152" s="17"/>
      <c r="V152" s="17"/>
      <c r="W152" s="1"/>
      <c r="X152" s="28"/>
      <c r="Y152" s="14"/>
      <c r="AA152" s="14"/>
      <c r="AB152" s="14"/>
    </row>
    <row r="153" spans="1:28" ht="15" customHeight="1" x14ac:dyDescent="0.25">
      <c r="A153" s="10">
        <v>88635770099</v>
      </c>
      <c r="B153" s="1" t="s">
        <v>2191</v>
      </c>
      <c r="C153" s="1" t="s">
        <v>579</v>
      </c>
      <c r="D153" s="9" t="s">
        <v>444</v>
      </c>
      <c r="E153" s="11" t="s">
        <v>1112</v>
      </c>
      <c r="F153" s="1" t="s">
        <v>483</v>
      </c>
      <c r="G153" s="1">
        <v>200</v>
      </c>
      <c r="H153" s="9"/>
      <c r="I153" s="1"/>
      <c r="J153" s="1"/>
      <c r="K153" s="1"/>
      <c r="L153" s="1"/>
      <c r="M153" s="1" t="s">
        <v>1113</v>
      </c>
      <c r="N153" s="1" t="s">
        <v>1099</v>
      </c>
      <c r="O153" s="17" t="s">
        <v>2043</v>
      </c>
      <c r="P153" s="1" t="s">
        <v>1098</v>
      </c>
      <c r="Q153" s="1" t="s">
        <v>1111</v>
      </c>
      <c r="R153" s="13">
        <v>46096</v>
      </c>
      <c r="S153" s="13">
        <v>46100</v>
      </c>
      <c r="T153" s="17"/>
      <c r="U153" s="17"/>
      <c r="V153" s="17"/>
      <c r="W153" s="1"/>
      <c r="X153" s="28"/>
      <c r="Y153" s="14"/>
      <c r="AA153" s="14"/>
      <c r="AB153" s="14"/>
    </row>
    <row r="154" spans="1:28" ht="15" customHeight="1" x14ac:dyDescent="0.25">
      <c r="A154" s="10">
        <v>8659138266618</v>
      </c>
      <c r="B154" s="1" t="s">
        <v>2191</v>
      </c>
      <c r="C154" s="1" t="s">
        <v>579</v>
      </c>
      <c r="D154" s="9" t="s">
        <v>311</v>
      </c>
      <c r="E154" s="11" t="s">
        <v>1444</v>
      </c>
      <c r="F154" s="1">
        <v>4634</v>
      </c>
      <c r="G154" s="1">
        <v>100</v>
      </c>
      <c r="H154" s="12"/>
      <c r="I154" s="1"/>
      <c r="J154" s="1"/>
      <c r="K154" s="1"/>
      <c r="L154" s="1"/>
      <c r="M154" s="1" t="s">
        <v>1443</v>
      </c>
      <c r="N154" s="1" t="s">
        <v>1507</v>
      </c>
      <c r="O154" s="17" t="s">
        <v>2043</v>
      </c>
      <c r="P154" s="1" t="s">
        <v>1488</v>
      </c>
      <c r="Q154" s="1" t="s">
        <v>2032</v>
      </c>
      <c r="R154" s="13">
        <v>46096</v>
      </c>
      <c r="S154" s="13">
        <v>46100</v>
      </c>
      <c r="T154" s="17"/>
      <c r="U154" s="17"/>
      <c r="V154" s="17"/>
      <c r="W154" s="1"/>
      <c r="X154" s="28"/>
      <c r="Y154" s="14"/>
      <c r="AA154" s="14"/>
      <c r="AB154" s="14"/>
    </row>
    <row r="155" spans="1:28" ht="15" customHeight="1" x14ac:dyDescent="0.25">
      <c r="A155" s="10">
        <v>862989560050</v>
      </c>
      <c r="B155" s="1" t="s">
        <v>2191</v>
      </c>
      <c r="C155" s="1" t="s">
        <v>579</v>
      </c>
      <c r="D155" s="9" t="s">
        <v>130</v>
      </c>
      <c r="E155" s="11" t="s">
        <v>592</v>
      </c>
      <c r="F155" s="1">
        <v>1216</v>
      </c>
      <c r="G155" s="1">
        <v>200</v>
      </c>
      <c r="H155" s="12"/>
      <c r="I155" s="1"/>
      <c r="J155" s="1"/>
      <c r="K155" s="1"/>
      <c r="L155" s="1"/>
      <c r="M155" s="1" t="s">
        <v>591</v>
      </c>
      <c r="N155" s="1" t="s">
        <v>1501</v>
      </c>
      <c r="O155" s="17" t="s">
        <v>2043</v>
      </c>
      <c r="P155" s="1" t="s">
        <v>1488</v>
      </c>
      <c r="Q155" s="1" t="s">
        <v>2016</v>
      </c>
      <c r="R155" s="13">
        <v>46096</v>
      </c>
      <c r="S155" s="13">
        <v>46100</v>
      </c>
      <c r="T155" s="17"/>
      <c r="U155" s="17"/>
      <c r="V155" s="17"/>
      <c r="W155" s="1"/>
      <c r="X155" s="28"/>
      <c r="Y155" s="14"/>
      <c r="AA155" s="14"/>
      <c r="AB155" s="14"/>
    </row>
    <row r="156" spans="1:28" ht="15" customHeight="1" x14ac:dyDescent="0.25">
      <c r="A156" s="10">
        <v>88635600286</v>
      </c>
      <c r="B156" s="1" t="s">
        <v>2191</v>
      </c>
      <c r="C156" s="1" t="s">
        <v>579</v>
      </c>
      <c r="D156" s="9" t="s">
        <v>407</v>
      </c>
      <c r="E156" s="11" t="s">
        <v>1151</v>
      </c>
      <c r="F156" s="1">
        <v>5154</v>
      </c>
      <c r="G156" s="1">
        <v>200</v>
      </c>
      <c r="H156" s="12"/>
      <c r="I156" s="1"/>
      <c r="J156" s="1"/>
      <c r="K156" s="1"/>
      <c r="L156" s="1"/>
      <c r="M156" s="1" t="s">
        <v>1150</v>
      </c>
      <c r="N156" s="1" t="s">
        <v>1099</v>
      </c>
      <c r="O156" s="17" t="s">
        <v>2043</v>
      </c>
      <c r="P156" s="1" t="s">
        <v>1098</v>
      </c>
      <c r="Q156" s="1" t="s">
        <v>1781</v>
      </c>
      <c r="R156" s="13">
        <v>46096</v>
      </c>
      <c r="S156" s="13">
        <v>46100</v>
      </c>
      <c r="T156" s="17"/>
      <c r="U156" s="17"/>
      <c r="V156" s="17"/>
      <c r="W156" s="1"/>
      <c r="X156" s="28"/>
      <c r="Y156" s="14"/>
      <c r="AA156" s="14"/>
      <c r="AB156" s="14"/>
    </row>
    <row r="157" spans="1:28" ht="15" customHeight="1" x14ac:dyDescent="0.25">
      <c r="A157" s="10">
        <v>18005503279</v>
      </c>
      <c r="B157" s="1" t="s">
        <v>2191</v>
      </c>
      <c r="C157" s="1" t="s">
        <v>579</v>
      </c>
      <c r="D157" s="9" t="s">
        <v>126</v>
      </c>
      <c r="E157" s="11" t="s">
        <v>786</v>
      </c>
      <c r="F157" s="1">
        <v>1161</v>
      </c>
      <c r="G157" s="1">
        <v>300</v>
      </c>
      <c r="H157" s="12"/>
      <c r="I157" s="1"/>
      <c r="J157" s="1"/>
      <c r="K157" s="1"/>
      <c r="L157" s="1"/>
      <c r="M157" s="1" t="s">
        <v>785</v>
      </c>
      <c r="N157" s="1" t="s">
        <v>1095</v>
      </c>
      <c r="O157" s="17" t="s">
        <v>981</v>
      </c>
      <c r="P157" s="1" t="s">
        <v>981</v>
      </c>
      <c r="Q157" s="1" t="s">
        <v>2014</v>
      </c>
      <c r="R157" s="13">
        <v>46096</v>
      </c>
      <c r="S157" s="13">
        <v>46100</v>
      </c>
      <c r="T157" s="17"/>
      <c r="U157" s="17"/>
      <c r="V157" s="17"/>
      <c r="W157" s="1"/>
      <c r="X157" s="28"/>
      <c r="Y157" s="14"/>
      <c r="AA157" s="14"/>
      <c r="AB157" s="14"/>
    </row>
    <row r="158" spans="1:28" ht="15" customHeight="1" x14ac:dyDescent="0.25">
      <c r="A158" s="10">
        <v>886277051818</v>
      </c>
      <c r="B158" s="1" t="s">
        <v>2191</v>
      </c>
      <c r="C158" s="1" t="s">
        <v>579</v>
      </c>
      <c r="D158" s="9" t="s">
        <v>166</v>
      </c>
      <c r="E158" s="11" t="s">
        <v>1043</v>
      </c>
      <c r="F158" s="1">
        <v>1559</v>
      </c>
      <c r="G158" s="1">
        <v>1000</v>
      </c>
      <c r="H158" s="9"/>
      <c r="I158" s="1"/>
      <c r="J158" s="1"/>
      <c r="K158" s="1"/>
      <c r="L158" s="1"/>
      <c r="M158" s="1" t="s">
        <v>1480</v>
      </c>
      <c r="N158" s="1" t="s">
        <v>1476</v>
      </c>
      <c r="O158" s="17" t="s">
        <v>2043</v>
      </c>
      <c r="P158" s="1" t="s">
        <v>1098</v>
      </c>
      <c r="Q158" s="1" t="s">
        <v>1481</v>
      </c>
      <c r="R158" s="13">
        <v>46096</v>
      </c>
      <c r="S158" s="13">
        <v>46100</v>
      </c>
      <c r="T158" s="17"/>
      <c r="U158" s="17"/>
      <c r="V158" s="17"/>
      <c r="W158" s="1"/>
      <c r="X158" s="28"/>
      <c r="Y158" s="14"/>
      <c r="AA158" s="14"/>
      <c r="AB158" s="14"/>
    </row>
    <row r="159" spans="1:28" ht="15" customHeight="1" x14ac:dyDescent="0.25">
      <c r="A159" s="10">
        <v>88663562626</v>
      </c>
      <c r="B159" s="1" t="s">
        <v>2191</v>
      </c>
      <c r="C159" s="1" t="s">
        <v>579</v>
      </c>
      <c r="D159" s="9" t="s">
        <v>88</v>
      </c>
      <c r="E159" s="11" t="s">
        <v>709</v>
      </c>
      <c r="F159" s="1">
        <v>921</v>
      </c>
      <c r="G159" s="1">
        <v>100</v>
      </c>
      <c r="H159" s="12"/>
      <c r="I159" s="1"/>
      <c r="J159" s="1"/>
      <c r="K159" s="1"/>
      <c r="L159" s="1"/>
      <c r="M159" s="1" t="s">
        <v>725</v>
      </c>
      <c r="N159" s="1" t="s">
        <v>1478</v>
      </c>
      <c r="O159" s="17" t="s">
        <v>2043</v>
      </c>
      <c r="P159" s="1" t="s">
        <v>1098</v>
      </c>
      <c r="Q159" s="1" t="s">
        <v>1901</v>
      </c>
      <c r="R159" s="13">
        <v>46096</v>
      </c>
      <c r="S159" s="13">
        <v>46100</v>
      </c>
      <c r="T159" s="17"/>
      <c r="U159" s="17"/>
      <c r="V159" s="17"/>
      <c r="W159" s="1"/>
      <c r="X159" s="28"/>
      <c r="Y159" s="14"/>
      <c r="AA159" s="14"/>
      <c r="AB159" s="14"/>
    </row>
    <row r="160" spans="1:28" ht="15" customHeight="1" x14ac:dyDescent="0.25">
      <c r="A160" s="10">
        <v>8659187863530</v>
      </c>
      <c r="B160" s="1" t="s">
        <v>2191</v>
      </c>
      <c r="C160" s="1" t="s">
        <v>579</v>
      </c>
      <c r="D160" s="9" t="s">
        <v>394</v>
      </c>
      <c r="E160" s="11" t="s">
        <v>1306</v>
      </c>
      <c r="F160" s="1">
        <v>5117</v>
      </c>
      <c r="G160" s="1">
        <v>100</v>
      </c>
      <c r="H160" s="12"/>
      <c r="I160" s="1"/>
      <c r="J160" s="1"/>
      <c r="K160" s="1"/>
      <c r="L160" s="1"/>
      <c r="M160" s="1" t="s">
        <v>1305</v>
      </c>
      <c r="N160" s="1" t="s">
        <v>1507</v>
      </c>
      <c r="O160" s="17" t="s">
        <v>2043</v>
      </c>
      <c r="P160" s="1" t="s">
        <v>1488</v>
      </c>
      <c r="Q160" s="1" t="s">
        <v>1770</v>
      </c>
      <c r="R160" s="13">
        <v>46096</v>
      </c>
      <c r="S160" s="13">
        <v>46100</v>
      </c>
      <c r="T160" s="17"/>
      <c r="U160" s="17"/>
      <c r="V160" s="17"/>
      <c r="W160" s="1"/>
      <c r="X160" s="28"/>
      <c r="Y160" s="14"/>
      <c r="AA160" s="14"/>
      <c r="AB160" s="14"/>
    </row>
    <row r="161" spans="1:28" ht="15" customHeight="1" x14ac:dyDescent="0.25">
      <c r="A161" s="10" t="s">
        <v>1103</v>
      </c>
      <c r="B161" s="1" t="s">
        <v>2191</v>
      </c>
      <c r="C161" s="1" t="s">
        <v>579</v>
      </c>
      <c r="D161" s="9" t="s">
        <v>204</v>
      </c>
      <c r="E161" s="11" t="s">
        <v>1027</v>
      </c>
      <c r="F161" s="1">
        <v>2064</v>
      </c>
      <c r="G161" s="1">
        <v>200</v>
      </c>
      <c r="H161" s="9"/>
      <c r="I161" s="1"/>
      <c r="J161" s="1"/>
      <c r="K161" s="1"/>
      <c r="L161" s="1"/>
      <c r="M161" s="1" t="s">
        <v>1026</v>
      </c>
      <c r="N161" s="1" t="s">
        <v>1583</v>
      </c>
      <c r="O161" s="17" t="s">
        <v>2043</v>
      </c>
      <c r="P161" s="1" t="s">
        <v>1538</v>
      </c>
      <c r="Q161" s="1"/>
      <c r="R161" s="13">
        <v>46096</v>
      </c>
      <c r="S161" s="13">
        <v>46100</v>
      </c>
      <c r="T161" s="17"/>
      <c r="U161" s="17"/>
      <c r="V161" s="17"/>
      <c r="W161" s="1"/>
      <c r="X161" s="28"/>
      <c r="Y161" s="14"/>
      <c r="AA161" s="14"/>
      <c r="AB161" s="14"/>
    </row>
    <row r="162" spans="1:28" ht="15" customHeight="1" x14ac:dyDescent="0.25">
      <c r="A162" s="10">
        <v>81362818500</v>
      </c>
      <c r="B162" s="1" t="s">
        <v>2191</v>
      </c>
      <c r="C162" s="1" t="s">
        <v>579</v>
      </c>
      <c r="D162" s="9" t="s">
        <v>191</v>
      </c>
      <c r="E162" s="11" t="s">
        <v>1031</v>
      </c>
      <c r="F162" s="1" t="s">
        <v>475</v>
      </c>
      <c r="G162" s="1">
        <v>400</v>
      </c>
      <c r="H162" s="12"/>
      <c r="I162" s="1"/>
      <c r="J162" s="1"/>
      <c r="K162" s="1"/>
      <c r="L162" s="1"/>
      <c r="M162" s="1" t="s">
        <v>1030</v>
      </c>
      <c r="N162" s="1" t="s">
        <v>1539</v>
      </c>
      <c r="O162" s="17" t="s">
        <v>2043</v>
      </c>
      <c r="P162" s="1" t="s">
        <v>1538</v>
      </c>
      <c r="Q162" s="1" t="s">
        <v>1729</v>
      </c>
      <c r="R162" s="13">
        <v>46096</v>
      </c>
      <c r="S162" s="13">
        <v>46100</v>
      </c>
      <c r="T162" s="17"/>
      <c r="U162" s="17"/>
      <c r="V162" s="17"/>
      <c r="W162" s="1"/>
      <c r="X162" s="28"/>
      <c r="Y162" s="14"/>
      <c r="AA162" s="14"/>
      <c r="AB162" s="14"/>
    </row>
    <row r="163" spans="1:28" ht="15" customHeight="1" x14ac:dyDescent="0.25">
      <c r="A163" s="10">
        <v>441460256440</v>
      </c>
      <c r="B163" s="1" t="s">
        <v>2191</v>
      </c>
      <c r="C163" s="1" t="s">
        <v>579</v>
      </c>
      <c r="D163" s="9" t="s">
        <v>102</v>
      </c>
      <c r="E163" s="11" t="s">
        <v>747</v>
      </c>
      <c r="F163" s="1">
        <v>1022</v>
      </c>
      <c r="G163" s="1">
        <v>100</v>
      </c>
      <c r="H163" s="9"/>
      <c r="I163" s="1"/>
      <c r="J163" s="1"/>
      <c r="K163" s="1"/>
      <c r="L163" s="1"/>
      <c r="M163" s="1" t="s">
        <v>746</v>
      </c>
      <c r="N163" s="1" t="s">
        <v>1623</v>
      </c>
      <c r="O163" s="17" t="s">
        <v>1595</v>
      </c>
      <c r="P163" s="1" t="s">
        <v>1595</v>
      </c>
      <c r="Q163" s="1"/>
      <c r="R163" s="13">
        <v>46096</v>
      </c>
      <c r="S163" s="13">
        <v>46100</v>
      </c>
      <c r="T163" s="17"/>
      <c r="U163" s="17"/>
      <c r="V163" s="17"/>
      <c r="W163" s="1"/>
      <c r="X163" s="28"/>
      <c r="Y163" s="14"/>
      <c r="AA163" s="14"/>
      <c r="AB163" s="14"/>
    </row>
    <row r="164" spans="1:28" ht="15" customHeight="1" x14ac:dyDescent="0.25">
      <c r="A164" s="17" t="s">
        <v>2172</v>
      </c>
      <c r="B164" s="1" t="s">
        <v>2191</v>
      </c>
      <c r="C164" s="1" t="s">
        <v>579</v>
      </c>
      <c r="D164" s="18" t="s">
        <v>2084</v>
      </c>
      <c r="E164" s="17" t="s">
        <v>2119</v>
      </c>
      <c r="F164" s="17">
        <v>957</v>
      </c>
      <c r="G164" s="17">
        <v>100</v>
      </c>
      <c r="I164" s="17"/>
      <c r="J164" s="17"/>
      <c r="K164" s="17"/>
      <c r="L164" s="17"/>
      <c r="M164" s="17" t="s">
        <v>2120</v>
      </c>
      <c r="N164" s="17" t="s">
        <v>1095</v>
      </c>
      <c r="O164" s="17" t="s">
        <v>981</v>
      </c>
      <c r="P164" s="17" t="s">
        <v>981</v>
      </c>
      <c r="Q164" s="23" t="s">
        <v>2171</v>
      </c>
      <c r="R164" s="13">
        <v>46096</v>
      </c>
      <c r="S164" s="13">
        <v>46100</v>
      </c>
      <c r="T164" s="17"/>
      <c r="U164" s="17"/>
      <c r="V164" s="17"/>
      <c r="W164" s="17"/>
      <c r="X164" s="28"/>
    </row>
    <row r="165" spans="1:28" ht="15" customHeight="1" x14ac:dyDescent="0.25">
      <c r="A165" s="10" t="s">
        <v>1103</v>
      </c>
      <c r="B165" s="1" t="s">
        <v>2191</v>
      </c>
      <c r="C165" s="1" t="s">
        <v>579</v>
      </c>
      <c r="D165" s="9" t="s">
        <v>156</v>
      </c>
      <c r="E165" s="11" t="s">
        <v>1065</v>
      </c>
      <c r="F165" s="1">
        <v>1425</v>
      </c>
      <c r="G165" s="1">
        <v>2500</v>
      </c>
      <c r="H165" s="9"/>
      <c r="I165" s="1"/>
      <c r="J165" s="1"/>
      <c r="K165" s="1"/>
      <c r="L165" s="1"/>
      <c r="M165" s="1" t="s">
        <v>1064</v>
      </c>
      <c r="N165" s="1" t="s">
        <v>1494</v>
      </c>
      <c r="O165" s="17" t="s">
        <v>2043</v>
      </c>
      <c r="P165" s="1" t="s">
        <v>1488</v>
      </c>
      <c r="Q165" s="1"/>
      <c r="R165" s="13">
        <v>46096</v>
      </c>
      <c r="S165" s="13">
        <v>46100</v>
      </c>
      <c r="T165" s="17"/>
      <c r="U165" s="17"/>
      <c r="V165" s="17"/>
      <c r="W165" s="1"/>
      <c r="X165" s="28"/>
      <c r="Y165" s="14"/>
      <c r="AA165" s="14"/>
      <c r="AB165" s="14"/>
    </row>
    <row r="166" spans="1:28" ht="15" customHeight="1" x14ac:dyDescent="0.25">
      <c r="A166" s="10" t="s">
        <v>1103</v>
      </c>
      <c r="B166" s="1" t="s">
        <v>2191</v>
      </c>
      <c r="C166" s="1" t="s">
        <v>579</v>
      </c>
      <c r="D166" s="9" t="s">
        <v>72</v>
      </c>
      <c r="E166" s="11" t="s">
        <v>647</v>
      </c>
      <c r="F166" s="1">
        <v>817</v>
      </c>
      <c r="G166" s="1">
        <v>200</v>
      </c>
      <c r="H166" s="12"/>
      <c r="I166" s="1"/>
      <c r="J166" s="1"/>
      <c r="K166" s="1"/>
      <c r="L166" s="1"/>
      <c r="M166" s="1" t="s">
        <v>685</v>
      </c>
      <c r="N166" s="1" t="s">
        <v>1534</v>
      </c>
      <c r="O166" s="17" t="s">
        <v>981</v>
      </c>
      <c r="P166" s="1" t="s">
        <v>981</v>
      </c>
      <c r="Q166" s="1" t="s">
        <v>1906</v>
      </c>
      <c r="R166" s="13">
        <v>46096</v>
      </c>
      <c r="S166" s="13">
        <v>46100</v>
      </c>
      <c r="T166" s="17"/>
      <c r="U166" s="17"/>
      <c r="V166" s="17"/>
      <c r="W166" s="1"/>
      <c r="X166" s="28"/>
      <c r="Y166" s="14"/>
      <c r="AA166" s="14"/>
      <c r="AB166" s="14"/>
    </row>
    <row r="167" spans="1:28" ht="15" customHeight="1" x14ac:dyDescent="0.25">
      <c r="A167" s="10">
        <v>88678139739</v>
      </c>
      <c r="B167" s="1" t="s">
        <v>2191</v>
      </c>
      <c r="C167" s="1" t="s">
        <v>579</v>
      </c>
      <c r="D167" s="9" t="s">
        <v>263</v>
      </c>
      <c r="E167" s="11" t="s">
        <v>890</v>
      </c>
      <c r="F167" s="1">
        <v>2663</v>
      </c>
      <c r="G167" s="1">
        <v>100</v>
      </c>
      <c r="H167" s="12"/>
      <c r="I167" s="1"/>
      <c r="J167" s="1"/>
      <c r="K167" s="1"/>
      <c r="L167" s="1"/>
      <c r="M167" s="1" t="s">
        <v>891</v>
      </c>
      <c r="N167" s="1" t="s">
        <v>1475</v>
      </c>
      <c r="O167" s="17" t="s">
        <v>2043</v>
      </c>
      <c r="P167" s="1" t="s">
        <v>1098</v>
      </c>
      <c r="Q167" s="1" t="s">
        <v>1983</v>
      </c>
      <c r="R167" s="13">
        <v>46096</v>
      </c>
      <c r="S167" s="13">
        <v>46100</v>
      </c>
      <c r="T167" s="17"/>
      <c r="U167" s="17"/>
      <c r="V167" s="17"/>
      <c r="W167" s="1"/>
      <c r="X167" s="28"/>
      <c r="Y167" s="14"/>
      <c r="AA167" s="14"/>
      <c r="AB167" s="14"/>
    </row>
    <row r="168" spans="1:28" ht="15" customHeight="1" x14ac:dyDescent="0.25">
      <c r="A168" s="10">
        <v>88647688327</v>
      </c>
      <c r="B168" s="1" t="s">
        <v>2191</v>
      </c>
      <c r="C168" s="1" t="s">
        <v>579</v>
      </c>
      <c r="D168" s="9" t="s">
        <v>329</v>
      </c>
      <c r="E168" s="11" t="s">
        <v>1459</v>
      </c>
      <c r="F168" s="1">
        <v>4723</v>
      </c>
      <c r="G168" s="1">
        <v>600</v>
      </c>
      <c r="H168" s="12"/>
      <c r="I168" s="1"/>
      <c r="J168" s="1"/>
      <c r="K168" s="1"/>
      <c r="L168" s="1"/>
      <c r="M168" s="1" t="s">
        <v>1458</v>
      </c>
      <c r="N168" s="1" t="s">
        <v>1485</v>
      </c>
      <c r="O168" s="17" t="s">
        <v>2043</v>
      </c>
      <c r="P168" s="1" t="s">
        <v>1098</v>
      </c>
      <c r="Q168" s="1" t="s">
        <v>1977</v>
      </c>
      <c r="R168" s="13">
        <v>46096</v>
      </c>
      <c r="S168" s="13">
        <v>46100</v>
      </c>
      <c r="T168" s="17"/>
      <c r="U168" s="17"/>
      <c r="V168" s="17"/>
      <c r="W168" s="1"/>
      <c r="X168" s="28"/>
      <c r="Y168" s="14"/>
      <c r="AA168" s="14"/>
      <c r="AB168" s="14"/>
    </row>
    <row r="169" spans="1:28" ht="15" customHeight="1" x14ac:dyDescent="0.25">
      <c r="A169" s="10">
        <v>17324699650</v>
      </c>
      <c r="B169" s="1" t="s">
        <v>2191</v>
      </c>
      <c r="C169" s="1" t="s">
        <v>579</v>
      </c>
      <c r="D169" s="9" t="s">
        <v>173</v>
      </c>
      <c r="E169" s="11" t="s">
        <v>1077</v>
      </c>
      <c r="F169" s="1">
        <v>1639</v>
      </c>
      <c r="G169" s="1">
        <v>2000</v>
      </c>
      <c r="H169" s="9"/>
      <c r="I169" s="1"/>
      <c r="J169" s="1"/>
      <c r="K169" s="1"/>
      <c r="L169" s="1"/>
      <c r="M169" s="1" t="s">
        <v>1076</v>
      </c>
      <c r="N169" s="1" t="s">
        <v>1533</v>
      </c>
      <c r="O169" s="17" t="s">
        <v>981</v>
      </c>
      <c r="P169" s="1" t="s">
        <v>981</v>
      </c>
      <c r="Q169" s="1"/>
      <c r="R169" s="13">
        <v>46096</v>
      </c>
      <c r="S169" s="13">
        <v>46100</v>
      </c>
      <c r="T169" s="17"/>
      <c r="U169" s="17"/>
      <c r="V169" s="17"/>
      <c r="W169" s="1"/>
      <c r="X169" s="28"/>
      <c r="Y169" s="14"/>
      <c r="AA169" s="14"/>
      <c r="AB169" s="14"/>
    </row>
    <row r="170" spans="1:28" ht="15" customHeight="1" x14ac:dyDescent="0.25">
      <c r="A170" s="10">
        <v>14086493992</v>
      </c>
      <c r="B170" s="1" t="s">
        <v>2191</v>
      </c>
      <c r="C170" s="1" t="s">
        <v>579</v>
      </c>
      <c r="D170" s="9" t="s">
        <v>387</v>
      </c>
      <c r="E170" s="11" t="s">
        <v>1287</v>
      </c>
      <c r="F170" s="1">
        <v>5109</v>
      </c>
      <c r="G170" s="1">
        <v>100</v>
      </c>
      <c r="H170" s="12"/>
      <c r="I170" s="1"/>
      <c r="J170" s="1"/>
      <c r="K170" s="1"/>
      <c r="L170" s="1"/>
      <c r="M170" s="1" t="s">
        <v>1295</v>
      </c>
      <c r="N170" s="1" t="s">
        <v>1095</v>
      </c>
      <c r="O170" s="17" t="s">
        <v>981</v>
      </c>
      <c r="P170" s="1" t="s">
        <v>981</v>
      </c>
      <c r="Q170" s="1" t="s">
        <v>1860</v>
      </c>
      <c r="R170" s="13">
        <v>46096</v>
      </c>
      <c r="S170" s="13">
        <v>46100</v>
      </c>
      <c r="T170" s="17"/>
      <c r="U170" s="17"/>
      <c r="V170" s="17"/>
      <c r="W170" s="1"/>
      <c r="X170" s="28"/>
      <c r="Y170" s="14"/>
      <c r="AA170" s="14"/>
      <c r="AB170" s="14"/>
    </row>
    <row r="171" spans="1:28" ht="15" customHeight="1" x14ac:dyDescent="0.25">
      <c r="A171" s="10">
        <v>886225700202</v>
      </c>
      <c r="B171" s="1" t="s">
        <v>2191</v>
      </c>
      <c r="C171" s="1" t="s">
        <v>579</v>
      </c>
      <c r="D171" s="9" t="s">
        <v>261</v>
      </c>
      <c r="E171" s="11" t="s">
        <v>949</v>
      </c>
      <c r="F171" s="1">
        <v>2661</v>
      </c>
      <c r="G171" s="1">
        <v>100</v>
      </c>
      <c r="H171" s="9"/>
      <c r="I171" s="1"/>
      <c r="J171" s="1"/>
      <c r="K171" s="1"/>
      <c r="L171" s="1"/>
      <c r="M171" s="1" t="s">
        <v>948</v>
      </c>
      <c r="N171" s="1" t="s">
        <v>1482</v>
      </c>
      <c r="O171" s="17" t="s">
        <v>2043</v>
      </c>
      <c r="P171" s="1" t="s">
        <v>1098</v>
      </c>
      <c r="Q171" s="1"/>
      <c r="R171" s="13">
        <v>46096</v>
      </c>
      <c r="S171" s="13">
        <v>46100</v>
      </c>
      <c r="T171" s="17"/>
      <c r="U171" s="17"/>
      <c r="V171" s="17"/>
      <c r="W171" s="1"/>
      <c r="X171" s="28"/>
      <c r="Y171" s="14"/>
      <c r="AA171" s="14"/>
      <c r="AB171" s="14"/>
    </row>
    <row r="172" spans="1:28" ht="15" customHeight="1" x14ac:dyDescent="0.25">
      <c r="A172" s="10">
        <v>862965660081</v>
      </c>
      <c r="B172" s="1" t="s">
        <v>2191</v>
      </c>
      <c r="C172" s="1" t="s">
        <v>579</v>
      </c>
      <c r="D172" s="9" t="s">
        <v>306</v>
      </c>
      <c r="E172" s="11" t="s">
        <v>1403</v>
      </c>
      <c r="F172" s="1">
        <v>4624</v>
      </c>
      <c r="G172" s="1">
        <v>100</v>
      </c>
      <c r="H172" s="12"/>
      <c r="I172" s="1"/>
      <c r="J172" s="1"/>
      <c r="K172" s="1"/>
      <c r="L172" s="1"/>
      <c r="M172" s="1" t="s">
        <v>1402</v>
      </c>
      <c r="N172" s="1" t="s">
        <v>1501</v>
      </c>
      <c r="O172" s="17" t="s">
        <v>2043</v>
      </c>
      <c r="P172" s="1" t="s">
        <v>1488</v>
      </c>
      <c r="Q172" s="1" t="s">
        <v>2018</v>
      </c>
      <c r="R172" s="13">
        <v>46096</v>
      </c>
      <c r="S172" s="13">
        <v>46100</v>
      </c>
      <c r="T172" s="17"/>
      <c r="U172" s="17"/>
      <c r="V172" s="17"/>
      <c r="W172" s="1"/>
      <c r="X172" s="28"/>
      <c r="Y172" s="14"/>
      <c r="AA172" s="14"/>
      <c r="AB172" s="14"/>
    </row>
    <row r="173" spans="1:28" ht="15" customHeight="1" x14ac:dyDescent="0.25">
      <c r="A173" s="10">
        <v>867733116096</v>
      </c>
      <c r="B173" s="1" t="s">
        <v>2191</v>
      </c>
      <c r="C173" s="1" t="s">
        <v>579</v>
      </c>
      <c r="D173" s="9" t="s">
        <v>446</v>
      </c>
      <c r="E173" s="11" t="s">
        <v>1195</v>
      </c>
      <c r="F173" s="1">
        <v>5255</v>
      </c>
      <c r="G173" s="1">
        <v>100</v>
      </c>
      <c r="H173" s="12"/>
      <c r="I173" s="1"/>
      <c r="J173" s="1"/>
      <c r="K173" s="1"/>
      <c r="L173" s="1"/>
      <c r="M173" s="1" t="s">
        <v>1194</v>
      </c>
      <c r="N173" s="1" t="s">
        <v>1519</v>
      </c>
      <c r="O173" s="17" t="s">
        <v>2043</v>
      </c>
      <c r="P173" s="1" t="s">
        <v>1488</v>
      </c>
      <c r="Q173" s="1" t="s">
        <v>1795</v>
      </c>
      <c r="R173" s="13">
        <v>46096</v>
      </c>
      <c r="S173" s="13">
        <v>46100</v>
      </c>
      <c r="T173" s="17"/>
      <c r="U173" s="17"/>
      <c r="V173" s="17"/>
      <c r="W173" s="1"/>
      <c r="X173" s="28"/>
      <c r="Y173" s="14"/>
      <c r="AA173" s="14"/>
      <c r="AB173" s="14"/>
    </row>
    <row r="174" spans="1:28" ht="15" customHeight="1" x14ac:dyDescent="0.25">
      <c r="A174" s="10">
        <v>81423330080</v>
      </c>
      <c r="B174" s="1" t="s">
        <v>2191</v>
      </c>
      <c r="C174" s="1" t="s">
        <v>579</v>
      </c>
      <c r="D174" s="9" t="s">
        <v>18</v>
      </c>
      <c r="E174" s="11" t="s">
        <v>565</v>
      </c>
      <c r="F174" s="1">
        <v>311</v>
      </c>
      <c r="G174" s="1">
        <v>400</v>
      </c>
      <c r="H174" s="9"/>
      <c r="I174" s="1"/>
      <c r="J174" s="1"/>
      <c r="K174" s="1"/>
      <c r="L174" s="1"/>
      <c r="M174" s="1" t="s">
        <v>564</v>
      </c>
      <c r="N174" s="1" t="s">
        <v>1579</v>
      </c>
      <c r="O174" s="17" t="s">
        <v>2043</v>
      </c>
      <c r="P174" s="1" t="s">
        <v>1538</v>
      </c>
      <c r="Q174" s="1"/>
      <c r="R174" s="13">
        <v>46096</v>
      </c>
      <c r="S174" s="13">
        <v>46100</v>
      </c>
      <c r="T174" s="17"/>
      <c r="U174" s="17"/>
      <c r="V174" s="17"/>
      <c r="W174" s="1"/>
      <c r="X174" s="28"/>
      <c r="Y174" s="14"/>
      <c r="AA174" s="14"/>
      <c r="AB174" s="14"/>
    </row>
    <row r="175" spans="1:28" ht="15" customHeight="1" x14ac:dyDescent="0.25">
      <c r="A175" s="10" t="s">
        <v>1103</v>
      </c>
      <c r="B175" s="1" t="s">
        <v>2191</v>
      </c>
      <c r="C175" s="1" t="s">
        <v>579</v>
      </c>
      <c r="D175" s="9" t="s">
        <v>281</v>
      </c>
      <c r="E175" s="11" t="s">
        <v>829</v>
      </c>
      <c r="F175" s="1">
        <v>2743</v>
      </c>
      <c r="G175" s="1">
        <v>200</v>
      </c>
      <c r="H175" s="12"/>
      <c r="I175" s="1"/>
      <c r="J175" s="1"/>
      <c r="K175" s="1"/>
      <c r="L175" s="1"/>
      <c r="M175" s="1" t="s">
        <v>828</v>
      </c>
      <c r="N175" s="1" t="s">
        <v>1490</v>
      </c>
      <c r="O175" s="17" t="s">
        <v>2043</v>
      </c>
      <c r="P175" s="1" t="s">
        <v>1488</v>
      </c>
      <c r="Q175" s="1" t="s">
        <v>1882</v>
      </c>
      <c r="R175" s="13">
        <v>46096</v>
      </c>
      <c r="S175" s="13">
        <v>46100</v>
      </c>
      <c r="T175" s="17"/>
      <c r="U175" s="17"/>
      <c r="V175" s="17"/>
      <c r="W175" s="1"/>
      <c r="X175" s="28"/>
      <c r="Y175" s="14"/>
      <c r="AA175" s="14"/>
      <c r="AB175" s="14"/>
    </row>
    <row r="176" spans="1:28" ht="15" customHeight="1" x14ac:dyDescent="0.25">
      <c r="A176" s="10" t="s">
        <v>1103</v>
      </c>
      <c r="B176" s="1" t="s">
        <v>2191</v>
      </c>
      <c r="C176" s="1" t="s">
        <v>579</v>
      </c>
      <c r="D176" s="9" t="s">
        <v>404</v>
      </c>
      <c r="E176" s="11" t="s">
        <v>1144</v>
      </c>
      <c r="F176" s="1">
        <v>5150</v>
      </c>
      <c r="G176" s="1">
        <v>100</v>
      </c>
      <c r="H176" s="9"/>
      <c r="I176" s="1"/>
      <c r="J176" s="1"/>
      <c r="K176" s="1"/>
      <c r="L176" s="1"/>
      <c r="M176" s="1" t="s">
        <v>1143</v>
      </c>
      <c r="N176" s="1" t="s">
        <v>1516</v>
      </c>
      <c r="O176" s="17" t="s">
        <v>2043</v>
      </c>
      <c r="P176" s="1" t="s">
        <v>1488</v>
      </c>
      <c r="Q176" s="1"/>
      <c r="R176" s="13">
        <v>46096</v>
      </c>
      <c r="S176" s="13">
        <v>46100</v>
      </c>
      <c r="T176" s="17"/>
      <c r="U176" s="17"/>
      <c r="V176" s="17"/>
      <c r="W176" s="1"/>
      <c r="X176" s="28"/>
      <c r="Y176" s="14"/>
      <c r="AA176" s="14"/>
      <c r="AB176" s="14"/>
    </row>
    <row r="177" spans="1:28" ht="15" customHeight="1" x14ac:dyDescent="0.25">
      <c r="A177" s="10">
        <v>8615871700367</v>
      </c>
      <c r="B177" s="1" t="s">
        <v>2191</v>
      </c>
      <c r="C177" s="1" t="s">
        <v>579</v>
      </c>
      <c r="D177" s="9" t="s">
        <v>234</v>
      </c>
      <c r="E177" s="11" t="s">
        <v>847</v>
      </c>
      <c r="F177" s="1">
        <v>2511</v>
      </c>
      <c r="G177" s="1">
        <v>600</v>
      </c>
      <c r="H177" s="12"/>
      <c r="I177" s="1"/>
      <c r="J177" s="1"/>
      <c r="K177" s="1"/>
      <c r="L177" s="1"/>
      <c r="M177" s="1" t="s">
        <v>846</v>
      </c>
      <c r="N177" s="1" t="s">
        <v>1512</v>
      </c>
      <c r="O177" s="17" t="s">
        <v>2043</v>
      </c>
      <c r="P177" s="1" t="s">
        <v>1488</v>
      </c>
      <c r="Q177" s="1" t="s">
        <v>1719</v>
      </c>
      <c r="R177" s="13">
        <v>46096</v>
      </c>
      <c r="S177" s="13">
        <v>46100</v>
      </c>
      <c r="T177" s="17"/>
      <c r="U177" s="17"/>
      <c r="V177" s="17"/>
      <c r="W177" s="1"/>
      <c r="X177" s="28"/>
      <c r="Y177" s="14"/>
      <c r="AA177" s="14"/>
      <c r="AB177" s="14"/>
    </row>
    <row r="178" spans="1:28" ht="15" customHeight="1" x14ac:dyDescent="0.25">
      <c r="A178" s="10">
        <v>8675726619220</v>
      </c>
      <c r="B178" s="1" t="s">
        <v>2191</v>
      </c>
      <c r="C178" s="1" t="s">
        <v>579</v>
      </c>
      <c r="D178" s="9" t="s">
        <v>301</v>
      </c>
      <c r="E178" s="11" t="s">
        <v>1395</v>
      </c>
      <c r="F178" s="1">
        <v>4617</v>
      </c>
      <c r="G178" s="1">
        <v>100</v>
      </c>
      <c r="H178" s="12"/>
      <c r="I178" s="1"/>
      <c r="J178" s="1"/>
      <c r="K178" s="1"/>
      <c r="L178" s="1"/>
      <c r="M178" s="1" t="s">
        <v>1394</v>
      </c>
      <c r="N178" s="1" t="s">
        <v>1490</v>
      </c>
      <c r="O178" s="17" t="s">
        <v>2043</v>
      </c>
      <c r="P178" s="1" t="s">
        <v>1488</v>
      </c>
      <c r="Q178" s="1" t="s">
        <v>2024</v>
      </c>
      <c r="R178" s="13">
        <v>46096</v>
      </c>
      <c r="S178" s="13">
        <v>46100</v>
      </c>
      <c r="T178" s="17"/>
      <c r="U178" s="17"/>
      <c r="V178" s="17"/>
      <c r="W178" s="1"/>
      <c r="X178" s="28"/>
      <c r="Y178" s="14"/>
      <c r="AA178" s="14"/>
      <c r="AB178" s="14"/>
    </row>
    <row r="179" spans="1:28" ht="15" customHeight="1" x14ac:dyDescent="0.25">
      <c r="A179" s="10" t="s">
        <v>1103</v>
      </c>
      <c r="B179" s="1" t="s">
        <v>2191</v>
      </c>
      <c r="C179" s="1" t="s">
        <v>579</v>
      </c>
      <c r="D179" s="9" t="s">
        <v>174</v>
      </c>
      <c r="E179" s="11" t="s">
        <v>1079</v>
      </c>
      <c r="F179" s="1">
        <v>1649</v>
      </c>
      <c r="G179" s="1">
        <v>2000</v>
      </c>
      <c r="H179" s="12"/>
      <c r="I179" s="1"/>
      <c r="J179" s="1"/>
      <c r="K179" s="1"/>
      <c r="L179" s="1"/>
      <c r="M179" s="1" t="s">
        <v>1078</v>
      </c>
      <c r="N179" s="1" t="s">
        <v>1095</v>
      </c>
      <c r="O179" s="17" t="s">
        <v>981</v>
      </c>
      <c r="P179" s="1" t="s">
        <v>981</v>
      </c>
      <c r="Q179" s="1" t="s">
        <v>1954</v>
      </c>
      <c r="R179" s="13">
        <v>46096</v>
      </c>
      <c r="S179" s="13">
        <v>46100</v>
      </c>
      <c r="T179" s="17"/>
      <c r="U179" s="17"/>
      <c r="V179" s="17"/>
      <c r="W179" s="1"/>
      <c r="X179" s="28"/>
      <c r="Y179" s="14"/>
      <c r="AA179" s="14"/>
      <c r="AB179" s="14"/>
    </row>
    <row r="180" spans="1:28" ht="15" customHeight="1" x14ac:dyDescent="0.25">
      <c r="A180" s="10">
        <v>14089866300</v>
      </c>
      <c r="B180" s="1" t="s">
        <v>2191</v>
      </c>
      <c r="C180" s="1" t="s">
        <v>579</v>
      </c>
      <c r="D180" s="9" t="s">
        <v>128</v>
      </c>
      <c r="E180" s="11" t="s">
        <v>1072</v>
      </c>
      <c r="F180" s="1" t="s">
        <v>497</v>
      </c>
      <c r="G180" s="1">
        <v>500</v>
      </c>
      <c r="H180" s="12"/>
      <c r="I180" s="1"/>
      <c r="J180" s="1"/>
      <c r="K180" s="1"/>
      <c r="L180" s="1"/>
      <c r="M180" s="1" t="s">
        <v>1071</v>
      </c>
      <c r="N180" s="1" t="s">
        <v>1552</v>
      </c>
      <c r="O180" s="17" t="s">
        <v>981</v>
      </c>
      <c r="P180" s="1" t="s">
        <v>981</v>
      </c>
      <c r="Q180" s="1" t="s">
        <v>1709</v>
      </c>
      <c r="R180" s="13">
        <v>46096</v>
      </c>
      <c r="S180" s="13">
        <v>46100</v>
      </c>
      <c r="T180" s="17"/>
      <c r="U180" s="17"/>
      <c r="V180" s="17"/>
      <c r="W180" s="1"/>
      <c r="X180" s="28"/>
      <c r="Y180" s="14"/>
      <c r="AA180" s="14"/>
      <c r="AB180" s="14"/>
    </row>
    <row r="181" spans="1:28" ht="15" customHeight="1" x14ac:dyDescent="0.25">
      <c r="A181" s="10">
        <v>8659138265888</v>
      </c>
      <c r="B181" s="1" t="s">
        <v>2191</v>
      </c>
      <c r="C181" s="1" t="s">
        <v>579</v>
      </c>
      <c r="D181" s="9" t="s">
        <v>325</v>
      </c>
      <c r="E181" s="11" t="s">
        <v>1413</v>
      </c>
      <c r="F181" s="1">
        <v>4713</v>
      </c>
      <c r="G181" s="1">
        <v>200</v>
      </c>
      <c r="H181" s="12"/>
      <c r="I181" s="1"/>
      <c r="J181" s="1"/>
      <c r="K181" s="1"/>
      <c r="L181" s="1"/>
      <c r="M181" s="1" t="s">
        <v>1412</v>
      </c>
      <c r="N181" s="1" t="s">
        <v>1507</v>
      </c>
      <c r="O181" s="17" t="s">
        <v>2043</v>
      </c>
      <c r="P181" s="1" t="s">
        <v>1488</v>
      </c>
      <c r="Q181" s="1" t="s">
        <v>1994</v>
      </c>
      <c r="R181" s="13">
        <v>46096</v>
      </c>
      <c r="S181" s="13">
        <v>46100</v>
      </c>
      <c r="T181" s="17"/>
      <c r="U181" s="17"/>
      <c r="V181" s="17"/>
      <c r="W181" s="1"/>
      <c r="X181" s="28"/>
      <c r="Y181" s="14"/>
      <c r="AA181" s="14"/>
      <c r="AB181" s="14"/>
    </row>
    <row r="182" spans="1:28" ht="15" customHeight="1" x14ac:dyDescent="0.25">
      <c r="A182" s="10">
        <v>81357412870</v>
      </c>
      <c r="B182" s="1" t="s">
        <v>2191</v>
      </c>
      <c r="C182" s="1" t="s">
        <v>579</v>
      </c>
      <c r="D182" s="9" t="s">
        <v>202</v>
      </c>
      <c r="E182" s="11" t="s">
        <v>1023</v>
      </c>
      <c r="F182" s="1">
        <v>2060</v>
      </c>
      <c r="G182" s="1">
        <v>100</v>
      </c>
      <c r="H182" s="9"/>
      <c r="I182" s="1"/>
      <c r="J182" s="1"/>
      <c r="K182" s="1"/>
      <c r="L182" s="1"/>
      <c r="M182" s="1" t="s">
        <v>1022</v>
      </c>
      <c r="N182" s="1" t="s">
        <v>1539</v>
      </c>
      <c r="O182" s="17" t="s">
        <v>2043</v>
      </c>
      <c r="P182" s="1" t="s">
        <v>1538</v>
      </c>
      <c r="Q182" s="1"/>
      <c r="R182" s="13">
        <v>46096</v>
      </c>
      <c r="S182" s="13">
        <v>46100</v>
      </c>
      <c r="T182" s="17"/>
      <c r="U182" s="17"/>
      <c r="V182" s="17"/>
      <c r="W182" s="1"/>
      <c r="X182" s="28"/>
      <c r="Y182" s="14"/>
      <c r="AA182" s="14"/>
      <c r="AB182" s="14"/>
    </row>
    <row r="183" spans="1:28" ht="15" customHeight="1" x14ac:dyDescent="0.25">
      <c r="A183" s="10">
        <v>8675527902791</v>
      </c>
      <c r="B183" s="1" t="s">
        <v>2191</v>
      </c>
      <c r="C183" s="1" t="s">
        <v>579</v>
      </c>
      <c r="D183" s="9" t="s">
        <v>275</v>
      </c>
      <c r="E183" s="11" t="s">
        <v>817</v>
      </c>
      <c r="F183" s="1">
        <v>2719</v>
      </c>
      <c r="G183" s="1">
        <v>100</v>
      </c>
      <c r="H183" s="12"/>
      <c r="I183" s="1"/>
      <c r="J183" s="1"/>
      <c r="K183" s="1"/>
      <c r="L183" s="1"/>
      <c r="M183" s="1" t="s">
        <v>816</v>
      </c>
      <c r="N183" s="1" t="s">
        <v>1116</v>
      </c>
      <c r="O183" s="17" t="s">
        <v>2043</v>
      </c>
      <c r="P183" s="1" t="s">
        <v>1488</v>
      </c>
      <c r="Q183" s="1" t="s">
        <v>2007</v>
      </c>
      <c r="R183" s="13">
        <v>46096</v>
      </c>
      <c r="S183" s="13">
        <v>46100</v>
      </c>
      <c r="T183" s="17"/>
      <c r="U183" s="17"/>
      <c r="V183" s="17"/>
      <c r="W183" s="1"/>
      <c r="X183" s="28"/>
      <c r="Y183" s="14"/>
      <c r="AA183" s="14"/>
      <c r="AB183" s="14"/>
    </row>
    <row r="184" spans="1:28" ht="15" customHeight="1" x14ac:dyDescent="0.25">
      <c r="A184" s="10">
        <v>17812755080</v>
      </c>
      <c r="B184" s="1" t="s">
        <v>2191</v>
      </c>
      <c r="C184" s="1" t="s">
        <v>579</v>
      </c>
      <c r="D184" s="9" t="s">
        <v>46</v>
      </c>
      <c r="E184" s="11" t="s">
        <v>608</v>
      </c>
      <c r="F184" s="1">
        <v>529</v>
      </c>
      <c r="G184" s="1">
        <v>600</v>
      </c>
      <c r="H184" s="12"/>
      <c r="I184" s="1"/>
      <c r="J184" s="1"/>
      <c r="K184" s="1"/>
      <c r="L184" s="1"/>
      <c r="M184" s="1" t="s">
        <v>638</v>
      </c>
      <c r="N184" s="1" t="s">
        <v>1536</v>
      </c>
      <c r="O184" s="17" t="s">
        <v>981</v>
      </c>
      <c r="P184" s="1" t="s">
        <v>981</v>
      </c>
      <c r="Q184" s="1" t="s">
        <v>1769</v>
      </c>
      <c r="R184" s="13">
        <v>46096</v>
      </c>
      <c r="S184" s="13">
        <v>46100</v>
      </c>
      <c r="T184" s="17"/>
      <c r="U184" s="17"/>
      <c r="V184" s="17"/>
      <c r="W184" s="1"/>
      <c r="X184" s="28"/>
      <c r="Y184" s="14"/>
      <c r="AA184" s="14"/>
      <c r="AB184" s="14"/>
    </row>
    <row r="185" spans="1:28" ht="15" customHeight="1" x14ac:dyDescent="0.25">
      <c r="A185" s="10">
        <v>867526119991</v>
      </c>
      <c r="B185" s="1" t="s">
        <v>2191</v>
      </c>
      <c r="C185" s="1" t="s">
        <v>579</v>
      </c>
      <c r="D185" s="9" t="s">
        <v>16</v>
      </c>
      <c r="E185" s="11" t="s">
        <v>560</v>
      </c>
      <c r="F185" s="1">
        <v>247</v>
      </c>
      <c r="G185" s="1">
        <v>200</v>
      </c>
      <c r="H185" s="12"/>
      <c r="I185" s="1"/>
      <c r="J185" s="1"/>
      <c r="K185" s="1"/>
      <c r="L185" s="1"/>
      <c r="M185" s="1" t="s">
        <v>559</v>
      </c>
      <c r="N185" s="1" t="s">
        <v>1492</v>
      </c>
      <c r="O185" s="17" t="s">
        <v>2043</v>
      </c>
      <c r="P185" s="1" t="s">
        <v>1488</v>
      </c>
      <c r="Q185" s="1" t="s">
        <v>1670</v>
      </c>
      <c r="R185" s="13">
        <v>46096</v>
      </c>
      <c r="S185" s="13">
        <v>46100</v>
      </c>
      <c r="T185" s="17"/>
      <c r="U185" s="17"/>
      <c r="V185" s="17"/>
      <c r="W185" s="1"/>
      <c r="X185" s="28"/>
      <c r="Y185" s="14"/>
      <c r="AA185" s="14"/>
      <c r="AB185" s="14"/>
    </row>
    <row r="186" spans="1:28" ht="15" customHeight="1" x14ac:dyDescent="0.25">
      <c r="A186" s="10">
        <v>8675581489797</v>
      </c>
      <c r="B186" s="1" t="s">
        <v>2191</v>
      </c>
      <c r="C186" s="1" t="s">
        <v>579</v>
      </c>
      <c r="D186" s="9" t="s">
        <v>121</v>
      </c>
      <c r="E186" s="11" t="s">
        <v>777</v>
      </c>
      <c r="F186" s="1">
        <v>1149</v>
      </c>
      <c r="G186" s="1">
        <v>300</v>
      </c>
      <c r="H186" s="12"/>
      <c r="I186" s="1"/>
      <c r="J186" s="1"/>
      <c r="K186" s="1"/>
      <c r="L186" s="1"/>
      <c r="M186" s="1" t="s">
        <v>776</v>
      </c>
      <c r="N186" s="1" t="s">
        <v>1496</v>
      </c>
      <c r="O186" s="17" t="s">
        <v>2043</v>
      </c>
      <c r="P186" s="1" t="s">
        <v>1488</v>
      </c>
      <c r="Q186" s="1" t="s">
        <v>1968</v>
      </c>
      <c r="R186" s="13">
        <v>46096</v>
      </c>
      <c r="S186" s="13">
        <v>46100</v>
      </c>
      <c r="T186" s="17"/>
      <c r="U186" s="17"/>
      <c r="V186" s="17"/>
      <c r="W186" s="1"/>
      <c r="X186" s="28"/>
      <c r="Y186" s="14"/>
      <c r="AA186" s="14"/>
      <c r="AB186" s="14"/>
    </row>
    <row r="187" spans="1:28" ht="15" customHeight="1" x14ac:dyDescent="0.25">
      <c r="A187" s="10" t="s">
        <v>1103</v>
      </c>
      <c r="B187" s="1" t="s">
        <v>2191</v>
      </c>
      <c r="C187" s="1" t="s">
        <v>579</v>
      </c>
      <c r="D187" s="9" t="s">
        <v>39</v>
      </c>
      <c r="E187" s="11" t="s">
        <v>626</v>
      </c>
      <c r="F187" s="1">
        <v>449</v>
      </c>
      <c r="G187" s="1">
        <v>800</v>
      </c>
      <c r="H187" s="12"/>
      <c r="I187" s="1"/>
      <c r="J187" s="1"/>
      <c r="K187" s="1"/>
      <c r="L187" s="1"/>
      <c r="M187" s="1" t="s">
        <v>625</v>
      </c>
      <c r="N187" s="1" t="s">
        <v>1547</v>
      </c>
      <c r="O187" s="17" t="s">
        <v>981</v>
      </c>
      <c r="P187" s="1" t="s">
        <v>981</v>
      </c>
      <c r="Q187" s="1" t="s">
        <v>1755</v>
      </c>
      <c r="R187" s="13">
        <v>46096</v>
      </c>
      <c r="S187" s="13">
        <v>46100</v>
      </c>
      <c r="T187" s="17"/>
      <c r="U187" s="17"/>
      <c r="V187" s="17"/>
      <c r="W187" s="1"/>
      <c r="X187" s="28"/>
      <c r="Y187" s="14"/>
      <c r="AA187" s="14"/>
      <c r="AB187" s="14"/>
    </row>
    <row r="188" spans="1:28" ht="15" customHeight="1" x14ac:dyDescent="0.25">
      <c r="A188" s="10">
        <v>17204076538</v>
      </c>
      <c r="B188" s="1" t="s">
        <v>2191</v>
      </c>
      <c r="C188" s="1" t="s">
        <v>579</v>
      </c>
      <c r="D188" s="9" t="s">
        <v>19</v>
      </c>
      <c r="E188" s="11" t="s">
        <v>567</v>
      </c>
      <c r="F188" s="1">
        <v>314</v>
      </c>
      <c r="G188" s="1">
        <v>200</v>
      </c>
      <c r="H188" s="12"/>
      <c r="I188" s="1"/>
      <c r="J188" s="1"/>
      <c r="K188" s="1"/>
      <c r="L188" s="1"/>
      <c r="M188" s="1" t="s">
        <v>566</v>
      </c>
      <c r="N188" s="1" t="s">
        <v>1117</v>
      </c>
      <c r="O188" s="17" t="s">
        <v>981</v>
      </c>
      <c r="P188" s="1" t="s">
        <v>981</v>
      </c>
      <c r="Q188" s="1" t="s">
        <v>1671</v>
      </c>
      <c r="R188" s="13">
        <v>46096</v>
      </c>
      <c r="S188" s="13">
        <v>46100</v>
      </c>
      <c r="T188" s="17"/>
      <c r="U188" s="17"/>
      <c r="V188" s="17"/>
      <c r="W188" s="1"/>
      <c r="X188" s="28"/>
      <c r="Y188" s="14"/>
      <c r="AA188" s="14"/>
      <c r="AB188" s="14"/>
    </row>
    <row r="189" spans="1:28" ht="15" customHeight="1" x14ac:dyDescent="0.25">
      <c r="A189" s="10" t="s">
        <v>1103</v>
      </c>
      <c r="B189" s="1" t="s">
        <v>2191</v>
      </c>
      <c r="C189" s="1" t="s">
        <v>579</v>
      </c>
      <c r="D189" s="9" t="s">
        <v>52</v>
      </c>
      <c r="E189" s="11" t="s">
        <v>609</v>
      </c>
      <c r="F189" s="1">
        <v>621</v>
      </c>
      <c r="G189" s="1">
        <v>600</v>
      </c>
      <c r="H189" s="12"/>
      <c r="I189" s="1"/>
      <c r="J189" s="1"/>
      <c r="K189" s="1"/>
      <c r="L189" s="1"/>
      <c r="M189" s="1" t="s">
        <v>654</v>
      </c>
      <c r="N189" s="1" t="s">
        <v>1527</v>
      </c>
      <c r="O189" s="17" t="s">
        <v>981</v>
      </c>
      <c r="P189" s="1" t="s">
        <v>981</v>
      </c>
      <c r="Q189" s="1" t="s">
        <v>1758</v>
      </c>
      <c r="R189" s="13">
        <v>46096</v>
      </c>
      <c r="S189" s="13">
        <v>46100</v>
      </c>
      <c r="T189" s="17"/>
      <c r="U189" s="17"/>
      <c r="V189" s="17"/>
      <c r="W189" s="1"/>
      <c r="X189" s="28"/>
      <c r="Y189" s="14"/>
      <c r="AA189" s="14"/>
      <c r="AB189" s="14"/>
    </row>
    <row r="190" spans="1:28" ht="15" customHeight="1" x14ac:dyDescent="0.25">
      <c r="A190" s="10">
        <v>18004264968</v>
      </c>
      <c r="B190" s="1" t="s">
        <v>2191</v>
      </c>
      <c r="C190" s="1" t="s">
        <v>579</v>
      </c>
      <c r="D190" s="9" t="s">
        <v>396</v>
      </c>
      <c r="E190" s="11" t="s">
        <v>1279</v>
      </c>
      <c r="F190" s="1">
        <v>5125</v>
      </c>
      <c r="G190" s="1">
        <v>400</v>
      </c>
      <c r="H190" s="12"/>
      <c r="I190" s="1"/>
      <c r="J190" s="1"/>
      <c r="K190" s="1"/>
      <c r="L190" s="1"/>
      <c r="M190" s="1" t="s">
        <v>1309</v>
      </c>
      <c r="N190" s="1" t="s">
        <v>1534</v>
      </c>
      <c r="O190" s="17" t="s">
        <v>981</v>
      </c>
      <c r="P190" s="1" t="s">
        <v>981</v>
      </c>
      <c r="Q190" s="1" t="s">
        <v>1772</v>
      </c>
      <c r="R190" s="13">
        <v>46096</v>
      </c>
      <c r="S190" s="13">
        <v>46100</v>
      </c>
      <c r="T190" s="17"/>
      <c r="U190" s="17"/>
      <c r="V190" s="17"/>
      <c r="W190" s="1"/>
      <c r="X190" s="28"/>
      <c r="Y190" s="14"/>
      <c r="AA190" s="14"/>
      <c r="AB190" s="14"/>
    </row>
    <row r="191" spans="1:28" ht="15" customHeight="1" x14ac:dyDescent="0.25">
      <c r="A191" s="10">
        <v>88632222638</v>
      </c>
      <c r="B191" s="1" t="s">
        <v>2191</v>
      </c>
      <c r="C191" s="1" t="s">
        <v>579</v>
      </c>
      <c r="D191" s="9" t="s">
        <v>357</v>
      </c>
      <c r="E191" s="11" t="s">
        <v>1351</v>
      </c>
      <c r="F191" s="1">
        <v>4947</v>
      </c>
      <c r="G191" s="1">
        <v>200</v>
      </c>
      <c r="H191" s="12"/>
      <c r="I191" s="1"/>
      <c r="J191" s="1"/>
      <c r="K191" s="1"/>
      <c r="L191" s="1"/>
      <c r="M191" s="1" t="s">
        <v>1350</v>
      </c>
      <c r="N191" s="1" t="s">
        <v>1483</v>
      </c>
      <c r="O191" s="17" t="s">
        <v>2043</v>
      </c>
      <c r="P191" s="1" t="s">
        <v>1098</v>
      </c>
      <c r="Q191" s="1" t="s">
        <v>1850</v>
      </c>
      <c r="R191" s="13">
        <v>46096</v>
      </c>
      <c r="S191" s="13">
        <v>46100</v>
      </c>
      <c r="T191" s="17"/>
      <c r="U191" s="17"/>
      <c r="V191" s="17"/>
      <c r="W191" s="1"/>
      <c r="X191" s="28"/>
      <c r="Y191" s="14"/>
      <c r="AA191" s="14"/>
      <c r="AB191" s="14"/>
    </row>
    <row r="192" spans="1:28" ht="15" customHeight="1" x14ac:dyDescent="0.25">
      <c r="A192" s="10">
        <v>41223018371</v>
      </c>
      <c r="B192" s="1" t="s">
        <v>2191</v>
      </c>
      <c r="C192" s="1" t="s">
        <v>579</v>
      </c>
      <c r="D192" s="9" t="s">
        <v>243</v>
      </c>
      <c r="E192" s="11" t="s">
        <v>866</v>
      </c>
      <c r="F192" s="1">
        <v>2561</v>
      </c>
      <c r="G192" s="1">
        <v>100</v>
      </c>
      <c r="H192" s="12"/>
      <c r="I192" s="1"/>
      <c r="J192" s="1"/>
      <c r="K192" s="1"/>
      <c r="L192" s="1"/>
      <c r="M192" s="1" t="s">
        <v>865</v>
      </c>
      <c r="N192" s="1" t="s">
        <v>1620</v>
      </c>
      <c r="O192" s="17" t="s">
        <v>2045</v>
      </c>
      <c r="P192" s="1" t="s">
        <v>1105</v>
      </c>
      <c r="Q192" s="1" t="s">
        <v>1821</v>
      </c>
      <c r="R192" s="13">
        <v>46096</v>
      </c>
      <c r="S192" s="13">
        <v>46100</v>
      </c>
      <c r="T192" s="17"/>
      <c r="U192" s="17"/>
      <c r="V192" s="17"/>
      <c r="W192" s="1" t="s">
        <v>1536</v>
      </c>
      <c r="X192" s="28"/>
      <c r="Y192" s="14" t="s">
        <v>2054</v>
      </c>
      <c r="AA192" s="14"/>
      <c r="AB192" s="14"/>
    </row>
    <row r="193" spans="1:28" ht="15" customHeight="1" x14ac:dyDescent="0.25">
      <c r="A193" s="10">
        <v>3292485555</v>
      </c>
      <c r="B193" s="1" t="s">
        <v>2191</v>
      </c>
      <c r="C193" s="1" t="s">
        <v>579</v>
      </c>
      <c r="D193" s="9" t="s">
        <v>87</v>
      </c>
      <c r="E193" s="11" t="s">
        <v>724</v>
      </c>
      <c r="F193" s="1">
        <v>920</v>
      </c>
      <c r="G193" s="1">
        <v>200</v>
      </c>
      <c r="H193" s="12"/>
      <c r="I193" s="1"/>
      <c r="J193" s="1"/>
      <c r="K193" s="1"/>
      <c r="L193" s="1"/>
      <c r="M193" s="1" t="s">
        <v>723</v>
      </c>
      <c r="N193" s="1" t="s">
        <v>1613</v>
      </c>
      <c r="O193" s="17" t="s">
        <v>2045</v>
      </c>
      <c r="P193" s="1" t="s">
        <v>1622</v>
      </c>
      <c r="Q193" s="1" t="s">
        <v>1930</v>
      </c>
      <c r="R193" s="13">
        <v>46096</v>
      </c>
      <c r="S193" s="13">
        <v>46100</v>
      </c>
      <c r="T193" s="17"/>
      <c r="U193" s="17"/>
      <c r="V193" s="17"/>
      <c r="W193" s="1" t="s">
        <v>1536</v>
      </c>
      <c r="X193" s="28"/>
      <c r="Y193" s="14" t="s">
        <v>2058</v>
      </c>
      <c r="AA193" s="14"/>
      <c r="AB193" s="14"/>
    </row>
    <row r="194" spans="1:28" ht="15" customHeight="1" x14ac:dyDescent="0.25">
      <c r="A194" s="10">
        <v>9825170094</v>
      </c>
      <c r="B194" s="1" t="s">
        <v>2191</v>
      </c>
      <c r="C194" s="1" t="s">
        <v>579</v>
      </c>
      <c r="D194" s="9" t="s">
        <v>350</v>
      </c>
      <c r="E194" s="11" t="s">
        <v>1333</v>
      </c>
      <c r="F194" s="1">
        <v>4917</v>
      </c>
      <c r="G194" s="1">
        <v>100</v>
      </c>
      <c r="H194" s="12"/>
      <c r="I194" s="1"/>
      <c r="J194" s="1"/>
      <c r="K194" s="1"/>
      <c r="L194" s="1"/>
      <c r="M194" s="1" t="s">
        <v>1332</v>
      </c>
      <c r="N194" s="1" t="s">
        <v>1642</v>
      </c>
      <c r="O194" s="17" t="s">
        <v>2049</v>
      </c>
      <c r="P194" s="1" t="s">
        <v>1632</v>
      </c>
      <c r="Q194" s="1" t="s">
        <v>1847</v>
      </c>
      <c r="R194" s="13">
        <v>46096</v>
      </c>
      <c r="S194" s="13">
        <v>46100</v>
      </c>
      <c r="T194" s="17"/>
      <c r="U194" s="17"/>
      <c r="V194" s="17"/>
      <c r="W194" s="1" t="s">
        <v>2189</v>
      </c>
      <c r="X194" s="28"/>
      <c r="Y194" s="14"/>
      <c r="Z194" t="s">
        <v>2190</v>
      </c>
      <c r="AA194" s="14" t="s">
        <v>2065</v>
      </c>
      <c r="AB194" s="14" t="s">
        <v>2050</v>
      </c>
    </row>
    <row r="195" spans="1:28" ht="15" customHeight="1" x14ac:dyDescent="0.25">
      <c r="A195" s="10">
        <v>15122709919</v>
      </c>
      <c r="B195" s="1" t="s">
        <v>2191</v>
      </c>
      <c r="C195" s="1" t="s">
        <v>579</v>
      </c>
      <c r="D195" s="9" t="s">
        <v>374</v>
      </c>
      <c r="E195" s="11" t="s">
        <v>1347</v>
      </c>
      <c r="F195" s="1">
        <v>5033</v>
      </c>
      <c r="G195" s="1">
        <v>600</v>
      </c>
      <c r="H195" s="12"/>
      <c r="I195" s="1"/>
      <c r="J195" s="1"/>
      <c r="K195" s="1"/>
      <c r="L195" s="1"/>
      <c r="M195" s="1" t="s">
        <v>1381</v>
      </c>
      <c r="N195" s="1" t="s">
        <v>1530</v>
      </c>
      <c r="O195" s="17" t="s">
        <v>981</v>
      </c>
      <c r="P195" s="1" t="s">
        <v>981</v>
      </c>
      <c r="Q195" s="1" t="s">
        <v>1845</v>
      </c>
      <c r="R195" s="13">
        <v>46096</v>
      </c>
      <c r="S195" s="13">
        <v>46100</v>
      </c>
      <c r="T195" s="17"/>
      <c r="U195" s="17"/>
      <c r="V195" s="17"/>
      <c r="W195" s="1"/>
      <c r="X195" s="28"/>
      <c r="Y195" s="14"/>
      <c r="AA195" s="14"/>
      <c r="AB195" s="14"/>
    </row>
    <row r="196" spans="1:28" ht="15" customHeight="1" x14ac:dyDescent="0.25">
      <c r="A196" s="17">
        <v>82427210721</v>
      </c>
      <c r="B196" s="1" t="s">
        <v>2191</v>
      </c>
      <c r="C196" s="1" t="s">
        <v>579</v>
      </c>
      <c r="D196" s="18" t="s">
        <v>2097</v>
      </c>
      <c r="E196" s="17" t="s">
        <v>2121</v>
      </c>
      <c r="F196" s="17">
        <v>2461</v>
      </c>
      <c r="G196" s="17">
        <v>100</v>
      </c>
      <c r="I196" s="17"/>
      <c r="J196" s="17"/>
      <c r="K196" s="17"/>
      <c r="L196" s="17"/>
      <c r="M196" s="17" t="s">
        <v>2122</v>
      </c>
      <c r="N196" s="17" t="s">
        <v>1574</v>
      </c>
      <c r="O196" s="17" t="s">
        <v>2043</v>
      </c>
      <c r="P196" s="17" t="s">
        <v>1572</v>
      </c>
      <c r="Q196" s="24"/>
      <c r="R196" s="13">
        <v>46096</v>
      </c>
      <c r="S196" s="13">
        <v>46100</v>
      </c>
      <c r="T196" s="17"/>
      <c r="U196" s="17"/>
      <c r="V196" s="17"/>
      <c r="W196" s="17"/>
      <c r="X196" s="28"/>
    </row>
    <row r="197" spans="1:28" ht="15" customHeight="1" x14ac:dyDescent="0.25">
      <c r="A197" s="10">
        <v>16263747331</v>
      </c>
      <c r="B197" s="1" t="s">
        <v>2191</v>
      </c>
      <c r="C197" s="1" t="s">
        <v>579</v>
      </c>
      <c r="D197" s="9" t="s">
        <v>406</v>
      </c>
      <c r="E197" s="11" t="s">
        <v>1149</v>
      </c>
      <c r="F197" s="1">
        <v>5152</v>
      </c>
      <c r="G197" s="1">
        <v>100</v>
      </c>
      <c r="H197" s="12"/>
      <c r="I197" s="1"/>
      <c r="J197" s="1"/>
      <c r="K197" s="1"/>
      <c r="L197" s="1"/>
      <c r="M197" s="1" t="s">
        <v>1148</v>
      </c>
      <c r="N197" s="1" t="s">
        <v>1095</v>
      </c>
      <c r="O197" s="17" t="s">
        <v>981</v>
      </c>
      <c r="P197" s="1" t="s">
        <v>981</v>
      </c>
      <c r="Q197" s="1" t="s">
        <v>1780</v>
      </c>
      <c r="R197" s="13">
        <v>46096</v>
      </c>
      <c r="S197" s="13">
        <v>46100</v>
      </c>
      <c r="T197" s="17"/>
      <c r="U197" s="17"/>
      <c r="V197" s="17"/>
      <c r="W197" s="1"/>
      <c r="X197" s="28"/>
      <c r="Y197" s="14"/>
      <c r="AA197" s="14"/>
      <c r="AB197" s="14"/>
    </row>
    <row r="198" spans="1:28" ht="15" customHeight="1" x14ac:dyDescent="0.25">
      <c r="A198" s="10">
        <v>4923147730200</v>
      </c>
      <c r="B198" s="1" t="s">
        <v>2191</v>
      </c>
      <c r="C198" s="1" t="s">
        <v>579</v>
      </c>
      <c r="D198" s="9" t="s">
        <v>432</v>
      </c>
      <c r="E198" s="11" t="s">
        <v>1127</v>
      </c>
      <c r="F198" s="1">
        <v>5239</v>
      </c>
      <c r="G198" s="1">
        <v>100</v>
      </c>
      <c r="H198" s="12"/>
      <c r="I198" s="1"/>
      <c r="J198" s="1"/>
      <c r="K198" s="1"/>
      <c r="L198" s="1"/>
      <c r="M198" s="1" t="s">
        <v>1138</v>
      </c>
      <c r="N198" s="1" t="s">
        <v>1571</v>
      </c>
      <c r="O198" s="17" t="s">
        <v>1561</v>
      </c>
      <c r="P198" s="1" t="s">
        <v>1561</v>
      </c>
      <c r="Q198" s="1" t="s">
        <v>1801</v>
      </c>
      <c r="R198" s="13">
        <v>46096</v>
      </c>
      <c r="S198" s="13">
        <v>46100</v>
      </c>
      <c r="T198" s="17"/>
      <c r="U198" s="17"/>
      <c r="V198" s="17"/>
      <c r="W198" s="1"/>
      <c r="X198" s="28"/>
      <c r="Y198" s="14"/>
      <c r="AA198" s="14"/>
      <c r="AB198" s="14"/>
    </row>
    <row r="199" spans="1:28" ht="15" customHeight="1" x14ac:dyDescent="0.25">
      <c r="A199" s="10">
        <v>19256068809</v>
      </c>
      <c r="B199" s="1" t="s">
        <v>2191</v>
      </c>
      <c r="C199" s="1" t="s">
        <v>579</v>
      </c>
      <c r="D199" s="9" t="s">
        <v>114</v>
      </c>
      <c r="E199" s="11" t="s">
        <v>752</v>
      </c>
      <c r="F199" s="1">
        <v>1112</v>
      </c>
      <c r="G199" s="1">
        <v>100</v>
      </c>
      <c r="H199" s="12"/>
      <c r="I199" s="1"/>
      <c r="J199" s="1"/>
      <c r="K199" s="1"/>
      <c r="L199" s="1"/>
      <c r="M199" s="1" t="s">
        <v>767</v>
      </c>
      <c r="N199" s="1" t="s">
        <v>1095</v>
      </c>
      <c r="O199" s="17" t="s">
        <v>981</v>
      </c>
      <c r="P199" s="1" t="s">
        <v>981</v>
      </c>
      <c r="Q199" s="1" t="s">
        <v>1927</v>
      </c>
      <c r="R199" s="13">
        <v>46096</v>
      </c>
      <c r="S199" s="13">
        <v>46100</v>
      </c>
      <c r="T199" s="17"/>
      <c r="U199" s="17"/>
      <c r="V199" s="17"/>
      <c r="W199" s="1"/>
      <c r="X199" s="28"/>
      <c r="Y199" s="14"/>
      <c r="AA199" s="14"/>
      <c r="AB199" s="14"/>
    </row>
    <row r="200" spans="1:28" ht="15" customHeight="1" x14ac:dyDescent="0.25">
      <c r="A200" s="10">
        <v>19163777000</v>
      </c>
      <c r="B200" s="1" t="s">
        <v>2191</v>
      </c>
      <c r="C200" s="1" t="s">
        <v>579</v>
      </c>
      <c r="D200" s="9" t="s">
        <v>68</v>
      </c>
      <c r="E200" s="11" t="s">
        <v>653</v>
      </c>
      <c r="F200" s="1">
        <v>800</v>
      </c>
      <c r="G200" s="1">
        <v>600</v>
      </c>
      <c r="H200" s="12"/>
      <c r="I200" s="1"/>
      <c r="J200" s="1"/>
      <c r="K200" s="1"/>
      <c r="L200" s="1"/>
      <c r="M200" s="1" t="s">
        <v>679</v>
      </c>
      <c r="N200" s="1" t="s">
        <v>1095</v>
      </c>
      <c r="O200" s="17" t="s">
        <v>981</v>
      </c>
      <c r="P200" s="1" t="s">
        <v>981</v>
      </c>
      <c r="Q200" s="1" t="s">
        <v>1893</v>
      </c>
      <c r="R200" s="13">
        <v>46096</v>
      </c>
      <c r="S200" s="13">
        <v>46100</v>
      </c>
      <c r="T200" s="17"/>
      <c r="U200" s="17"/>
      <c r="V200" s="17"/>
      <c r="W200" s="1"/>
      <c r="X200" s="28"/>
      <c r="Y200" s="14"/>
      <c r="AA200" s="14"/>
      <c r="AB200" s="14"/>
    </row>
    <row r="201" spans="1:28" ht="15" customHeight="1" x14ac:dyDescent="0.25">
      <c r="A201" s="10">
        <v>17816882300</v>
      </c>
      <c r="B201" s="1" t="s">
        <v>2191</v>
      </c>
      <c r="C201" s="1" t="s">
        <v>579</v>
      </c>
      <c r="D201" s="9" t="s">
        <v>359</v>
      </c>
      <c r="E201" s="11" t="s">
        <v>1356</v>
      </c>
      <c r="F201" s="1">
        <v>4951</v>
      </c>
      <c r="G201" s="1">
        <v>100</v>
      </c>
      <c r="H201" s="12"/>
      <c r="I201" s="1"/>
      <c r="J201" s="1"/>
      <c r="K201" s="1"/>
      <c r="L201" s="1"/>
      <c r="M201" s="1" t="s">
        <v>1355</v>
      </c>
      <c r="N201" s="1" t="s">
        <v>1527</v>
      </c>
      <c r="O201" s="17" t="s">
        <v>981</v>
      </c>
      <c r="P201" s="1" t="s">
        <v>981</v>
      </c>
      <c r="Q201" s="1" t="s">
        <v>1851</v>
      </c>
      <c r="R201" s="13">
        <v>46096</v>
      </c>
      <c r="S201" s="13">
        <v>46100</v>
      </c>
      <c r="T201" s="17"/>
      <c r="U201" s="17"/>
      <c r="V201" s="17"/>
      <c r="W201" s="1"/>
      <c r="X201" s="28"/>
      <c r="Y201" s="14"/>
      <c r="AA201" s="14"/>
      <c r="AB201" s="14"/>
    </row>
    <row r="202" spans="1:28" ht="15" customHeight="1" x14ac:dyDescent="0.25">
      <c r="A202" s="10">
        <v>19703058508</v>
      </c>
      <c r="B202" s="1" t="s">
        <v>2191</v>
      </c>
      <c r="C202" s="1" t="s">
        <v>579</v>
      </c>
      <c r="D202" s="9" t="s">
        <v>348</v>
      </c>
      <c r="E202" s="11" t="s">
        <v>1329</v>
      </c>
      <c r="F202" s="1">
        <v>4900</v>
      </c>
      <c r="G202" s="1">
        <v>200</v>
      </c>
      <c r="H202" s="12"/>
      <c r="I202" s="1"/>
      <c r="J202" s="1"/>
      <c r="K202" s="1"/>
      <c r="L202" s="1"/>
      <c r="M202" s="1" t="s">
        <v>1328</v>
      </c>
      <c r="N202" s="1" t="s">
        <v>1117</v>
      </c>
      <c r="O202" s="17" t="s">
        <v>981</v>
      </c>
      <c r="P202" s="1" t="s">
        <v>981</v>
      </c>
      <c r="Q202" s="1" t="s">
        <v>1839</v>
      </c>
      <c r="R202" s="13">
        <v>46096</v>
      </c>
      <c r="S202" s="13">
        <v>46100</v>
      </c>
      <c r="T202" s="17"/>
      <c r="U202" s="17"/>
      <c r="V202" s="17"/>
      <c r="W202" s="1"/>
      <c r="X202" s="28"/>
      <c r="Y202" s="14"/>
      <c r="AA202" s="14"/>
      <c r="AB202" s="14"/>
    </row>
    <row r="203" spans="1:28" ht="15" customHeight="1" x14ac:dyDescent="0.25">
      <c r="A203" s="10">
        <v>18583241051</v>
      </c>
      <c r="B203" s="1" t="s">
        <v>2191</v>
      </c>
      <c r="C203" s="1" t="s">
        <v>579</v>
      </c>
      <c r="D203" s="9" t="s">
        <v>331</v>
      </c>
      <c r="E203" s="11" t="s">
        <v>1462</v>
      </c>
      <c r="F203" s="1">
        <v>4740</v>
      </c>
      <c r="G203" s="1">
        <v>200</v>
      </c>
      <c r="H203" s="12"/>
      <c r="I203" s="1"/>
      <c r="J203" s="1"/>
      <c r="K203" s="1"/>
      <c r="L203" s="1"/>
      <c r="M203" s="1" t="s">
        <v>1461</v>
      </c>
      <c r="N203" s="1" t="s">
        <v>1095</v>
      </c>
      <c r="O203" s="17" t="s">
        <v>981</v>
      </c>
      <c r="P203" s="1" t="s">
        <v>981</v>
      </c>
      <c r="Q203" s="1" t="s">
        <v>1975</v>
      </c>
      <c r="R203" s="13">
        <v>46096</v>
      </c>
      <c r="S203" s="13">
        <v>46100</v>
      </c>
      <c r="T203" s="17"/>
      <c r="U203" s="17"/>
      <c r="V203" s="17"/>
      <c r="W203" s="1"/>
      <c r="X203" s="28"/>
      <c r="Y203" s="14"/>
      <c r="AA203" s="14"/>
      <c r="AB203" s="14"/>
    </row>
    <row r="204" spans="1:28" ht="15" customHeight="1" x14ac:dyDescent="0.25">
      <c r="A204" s="10" t="s">
        <v>1103</v>
      </c>
      <c r="B204" s="1" t="s">
        <v>2191</v>
      </c>
      <c r="C204" s="1" t="s">
        <v>579</v>
      </c>
      <c r="D204" s="9" t="s">
        <v>302</v>
      </c>
      <c r="E204" s="11" t="s">
        <v>1397</v>
      </c>
      <c r="F204" s="1">
        <v>4618</v>
      </c>
      <c r="G204" s="1">
        <v>100</v>
      </c>
      <c r="H204" s="9"/>
      <c r="I204" s="1"/>
      <c r="J204" s="1"/>
      <c r="K204" s="1"/>
      <c r="L204" s="1"/>
      <c r="M204" s="1" t="s">
        <v>1396</v>
      </c>
      <c r="N204" s="1" t="s">
        <v>1527</v>
      </c>
      <c r="O204" s="17" t="s">
        <v>981</v>
      </c>
      <c r="P204" s="1" t="s">
        <v>981</v>
      </c>
      <c r="Q204" s="1"/>
      <c r="R204" s="13">
        <v>46096</v>
      </c>
      <c r="S204" s="13">
        <v>46100</v>
      </c>
      <c r="T204" s="17"/>
      <c r="U204" s="17"/>
      <c r="V204" s="17"/>
      <c r="W204" s="1"/>
      <c r="X204" s="28"/>
      <c r="Y204" s="14"/>
      <c r="AA204" s="14"/>
      <c r="AB204" s="14"/>
    </row>
    <row r="205" spans="1:28" ht="15" customHeight="1" x14ac:dyDescent="0.25">
      <c r="A205" s="10">
        <v>34960195435</v>
      </c>
      <c r="B205" s="1" t="s">
        <v>2191</v>
      </c>
      <c r="C205" s="1" t="s">
        <v>579</v>
      </c>
      <c r="D205" s="9" t="s">
        <v>346</v>
      </c>
      <c r="E205" s="11" t="s">
        <v>1325</v>
      </c>
      <c r="F205" s="1">
        <v>4849</v>
      </c>
      <c r="G205" s="1">
        <v>200</v>
      </c>
      <c r="H205" s="12"/>
      <c r="I205" s="1"/>
      <c r="J205" s="1"/>
      <c r="K205" s="1"/>
      <c r="L205" s="1"/>
      <c r="M205" s="1" t="s">
        <v>1324</v>
      </c>
      <c r="N205" s="1" t="s">
        <v>1641</v>
      </c>
      <c r="O205" s="17" t="s">
        <v>2047</v>
      </c>
      <c r="P205" s="1" t="s">
        <v>1588</v>
      </c>
      <c r="Q205" s="1"/>
      <c r="R205" s="13">
        <v>46096</v>
      </c>
      <c r="S205" s="13">
        <v>46100</v>
      </c>
      <c r="T205" s="17"/>
      <c r="U205" s="17"/>
      <c r="V205" s="17"/>
      <c r="W205" s="1"/>
      <c r="X205" s="28"/>
      <c r="Y205" s="14"/>
      <c r="AA205" s="14"/>
      <c r="AB205" s="14"/>
    </row>
    <row r="206" spans="1:28" ht="15" customHeight="1" x14ac:dyDescent="0.25">
      <c r="A206" s="10">
        <v>19522298200</v>
      </c>
      <c r="B206" s="1" t="s">
        <v>2191</v>
      </c>
      <c r="C206" s="1" t="s">
        <v>579</v>
      </c>
      <c r="D206" s="9" t="s">
        <v>61</v>
      </c>
      <c r="E206" s="11" t="s">
        <v>610</v>
      </c>
      <c r="F206" s="1">
        <v>721</v>
      </c>
      <c r="G206" s="1">
        <v>100</v>
      </c>
      <c r="H206" s="12"/>
      <c r="I206" s="1"/>
      <c r="J206" s="1"/>
      <c r="K206" s="1"/>
      <c r="L206" s="1"/>
      <c r="M206" s="1" t="s">
        <v>668</v>
      </c>
      <c r="N206" s="1" t="s">
        <v>1545</v>
      </c>
      <c r="O206" s="17" t="s">
        <v>981</v>
      </c>
      <c r="P206" s="1" t="s">
        <v>981</v>
      </c>
      <c r="Q206" s="1" t="s">
        <v>1746</v>
      </c>
      <c r="R206" s="13">
        <v>46096</v>
      </c>
      <c r="S206" s="13">
        <v>46100</v>
      </c>
      <c r="T206" s="17"/>
      <c r="U206" s="17"/>
      <c r="V206" s="17"/>
      <c r="W206" s="1"/>
      <c r="X206" s="28"/>
      <c r="Y206" s="14"/>
      <c r="AA206" s="14"/>
      <c r="AB206" s="14"/>
    </row>
    <row r="207" spans="1:28" ht="15" customHeight="1" x14ac:dyDescent="0.25">
      <c r="A207" s="10" t="s">
        <v>1103</v>
      </c>
      <c r="B207" s="1" t="s">
        <v>2191</v>
      </c>
      <c r="C207" s="1" t="s">
        <v>579</v>
      </c>
      <c r="D207" s="9" t="s">
        <v>401</v>
      </c>
      <c r="E207" s="11" t="s">
        <v>1318</v>
      </c>
      <c r="F207" s="1">
        <v>5147</v>
      </c>
      <c r="G207" s="1">
        <v>100</v>
      </c>
      <c r="H207" s="12"/>
      <c r="I207" s="1"/>
      <c r="J207" s="1"/>
      <c r="K207" s="1"/>
      <c r="L207" s="1"/>
      <c r="M207" s="1" t="s">
        <v>1317</v>
      </c>
      <c r="N207" s="1" t="s">
        <v>1527</v>
      </c>
      <c r="O207" s="17" t="s">
        <v>981</v>
      </c>
      <c r="P207" s="1" t="s">
        <v>981</v>
      </c>
      <c r="Q207" s="1" t="s">
        <v>1774</v>
      </c>
      <c r="R207" s="13">
        <v>46096</v>
      </c>
      <c r="S207" s="13">
        <v>46100</v>
      </c>
      <c r="T207" s="17"/>
      <c r="U207" s="17"/>
      <c r="V207" s="17"/>
      <c r="W207" s="1"/>
      <c r="X207" s="28"/>
      <c r="Y207" s="14"/>
      <c r="AA207" s="14"/>
      <c r="AB207" s="14"/>
    </row>
    <row r="208" spans="1:28" ht="15" customHeight="1" x14ac:dyDescent="0.25">
      <c r="A208" s="10">
        <v>17275779749</v>
      </c>
      <c r="B208" s="1" t="s">
        <v>2191</v>
      </c>
      <c r="C208" s="1" t="s">
        <v>579</v>
      </c>
      <c r="D208" s="9" t="s">
        <v>183</v>
      </c>
      <c r="E208" s="11" t="s">
        <v>1048</v>
      </c>
      <c r="F208" s="1" t="s">
        <v>496</v>
      </c>
      <c r="G208" s="1">
        <v>3000</v>
      </c>
      <c r="H208" s="12"/>
      <c r="I208" s="1"/>
      <c r="J208" s="1"/>
      <c r="K208" s="1"/>
      <c r="L208" s="1"/>
      <c r="M208" s="1" t="s">
        <v>1066</v>
      </c>
      <c r="N208" s="1" t="s">
        <v>1532</v>
      </c>
      <c r="O208" s="17" t="s">
        <v>981</v>
      </c>
      <c r="P208" s="1" t="s">
        <v>981</v>
      </c>
      <c r="Q208" s="1" t="s">
        <v>1711</v>
      </c>
      <c r="R208" s="13">
        <v>46096</v>
      </c>
      <c r="S208" s="13">
        <v>46100</v>
      </c>
      <c r="T208" s="17"/>
      <c r="U208" s="17"/>
      <c r="V208" s="17"/>
      <c r="W208" s="1"/>
      <c r="X208" s="28"/>
      <c r="Y208" s="14"/>
      <c r="AA208" s="14"/>
      <c r="AB208" s="14"/>
    </row>
    <row r="209" spans="1:28" ht="15" customHeight="1" x14ac:dyDescent="0.25">
      <c r="A209" s="10">
        <v>15618817400</v>
      </c>
      <c r="B209" s="1" t="s">
        <v>2191</v>
      </c>
      <c r="C209" s="1" t="s">
        <v>579</v>
      </c>
      <c r="D209" s="9" t="s">
        <v>50</v>
      </c>
      <c r="E209" s="11" t="s">
        <v>649</v>
      </c>
      <c r="F209" s="1">
        <v>611</v>
      </c>
      <c r="G209" s="1">
        <v>100</v>
      </c>
      <c r="H209" s="12"/>
      <c r="I209" s="1"/>
      <c r="J209" s="1"/>
      <c r="K209" s="1"/>
      <c r="L209" s="1"/>
      <c r="M209" s="1" t="s">
        <v>648</v>
      </c>
      <c r="N209" s="1" t="s">
        <v>1549</v>
      </c>
      <c r="O209" s="17" t="s">
        <v>981</v>
      </c>
      <c r="P209" s="1" t="s">
        <v>981</v>
      </c>
      <c r="Q209" s="1" t="s">
        <v>1757</v>
      </c>
      <c r="R209" s="13">
        <v>46096</v>
      </c>
      <c r="S209" s="13">
        <v>46100</v>
      </c>
      <c r="T209" s="17"/>
      <c r="U209" s="17"/>
      <c r="V209" s="17"/>
      <c r="W209" s="1"/>
      <c r="X209" s="28"/>
      <c r="Y209" s="14"/>
      <c r="AA209" s="14"/>
      <c r="AB209" s="14"/>
    </row>
    <row r="210" spans="1:28" ht="15" customHeight="1" x14ac:dyDescent="0.25">
      <c r="A210" s="10">
        <v>81425431111</v>
      </c>
      <c r="B210" s="1" t="s">
        <v>2191</v>
      </c>
      <c r="C210" s="1" t="s">
        <v>579</v>
      </c>
      <c r="D210" s="9" t="s">
        <v>187</v>
      </c>
      <c r="E210" s="11" t="s">
        <v>959</v>
      </c>
      <c r="F210" s="1">
        <v>1955</v>
      </c>
      <c r="G210" s="1">
        <v>100</v>
      </c>
      <c r="H210" s="9"/>
      <c r="I210" s="1"/>
      <c r="J210" s="1"/>
      <c r="K210" s="1"/>
      <c r="L210" s="1"/>
      <c r="M210" s="1" t="s">
        <v>958</v>
      </c>
      <c r="N210" s="1" t="s">
        <v>1553</v>
      </c>
      <c r="O210" s="17" t="s">
        <v>2043</v>
      </c>
      <c r="P210" s="1" t="s">
        <v>1538</v>
      </c>
      <c r="Q210" s="1"/>
      <c r="R210" s="13">
        <v>46096</v>
      </c>
      <c r="S210" s="13">
        <v>46100</v>
      </c>
      <c r="T210" s="17"/>
      <c r="U210" s="17"/>
      <c r="V210" s="17"/>
      <c r="W210" s="1"/>
      <c r="X210" s="28"/>
      <c r="Y210" s="14"/>
      <c r="AA210" s="14"/>
      <c r="AB210" s="14"/>
    </row>
    <row r="211" spans="1:28" ht="15" customHeight="1" x14ac:dyDescent="0.25">
      <c r="A211" s="10" t="s">
        <v>1103</v>
      </c>
      <c r="B211" s="1" t="s">
        <v>2191</v>
      </c>
      <c r="C211" s="1" t="s">
        <v>579</v>
      </c>
      <c r="D211" s="9" t="s">
        <v>228</v>
      </c>
      <c r="E211" s="11" t="s">
        <v>594</v>
      </c>
      <c r="F211" s="1">
        <v>2425</v>
      </c>
      <c r="G211" s="1">
        <v>1000</v>
      </c>
      <c r="H211" s="9"/>
      <c r="I211" s="1"/>
      <c r="J211" s="1"/>
      <c r="K211" s="1"/>
      <c r="L211" s="1"/>
      <c r="M211" s="1" t="s">
        <v>593</v>
      </c>
      <c r="N211" s="1" t="s">
        <v>1503</v>
      </c>
      <c r="O211" s="17" t="s">
        <v>2043</v>
      </c>
      <c r="P211" s="1" t="s">
        <v>1488</v>
      </c>
      <c r="Q211" s="1"/>
      <c r="R211" s="13">
        <v>46096</v>
      </c>
      <c r="S211" s="13">
        <v>46100</v>
      </c>
      <c r="T211" s="17"/>
      <c r="U211" s="17"/>
      <c r="V211" s="17"/>
      <c r="W211" s="1"/>
      <c r="X211" s="28"/>
      <c r="Y211" s="14"/>
      <c r="AA211" s="14"/>
      <c r="AB211" s="14"/>
    </row>
    <row r="212" spans="1:28" ht="15" customHeight="1" x14ac:dyDescent="0.25">
      <c r="A212" s="10">
        <v>18667228324</v>
      </c>
      <c r="B212" s="1" t="s">
        <v>2191</v>
      </c>
      <c r="C212" s="1" t="s">
        <v>579</v>
      </c>
      <c r="D212" s="9" t="s">
        <v>433</v>
      </c>
      <c r="E212" s="11" t="s">
        <v>1140</v>
      </c>
      <c r="F212" s="1">
        <v>5240</v>
      </c>
      <c r="G212" s="1">
        <v>200</v>
      </c>
      <c r="H212" s="12"/>
      <c r="I212" s="1"/>
      <c r="J212" s="1"/>
      <c r="K212" s="1"/>
      <c r="L212" s="1"/>
      <c r="M212" s="1" t="s">
        <v>1139</v>
      </c>
      <c r="N212" s="1" t="s">
        <v>1095</v>
      </c>
      <c r="O212" s="17" t="s">
        <v>981</v>
      </c>
      <c r="P212" s="1" t="s">
        <v>981</v>
      </c>
      <c r="Q212" s="1" t="s">
        <v>1802</v>
      </c>
      <c r="R212" s="13">
        <v>46096</v>
      </c>
      <c r="S212" s="13">
        <v>46100</v>
      </c>
      <c r="T212" s="17"/>
      <c r="U212" s="17"/>
      <c r="V212" s="17"/>
      <c r="W212" s="1"/>
      <c r="X212" s="28"/>
      <c r="Y212" s="14"/>
      <c r="AA212" s="14"/>
      <c r="AB212" s="14"/>
    </row>
    <row r="213" spans="1:28" ht="15" customHeight="1" x14ac:dyDescent="0.25">
      <c r="A213" s="10">
        <v>14089362264</v>
      </c>
      <c r="B213" s="1" t="s">
        <v>2191</v>
      </c>
      <c r="C213" s="1" t="s">
        <v>579</v>
      </c>
      <c r="D213" s="9" t="s">
        <v>339</v>
      </c>
      <c r="E213" s="11" t="s">
        <v>1261</v>
      </c>
      <c r="F213" s="1" t="s">
        <v>472</v>
      </c>
      <c r="G213" s="1">
        <v>800</v>
      </c>
      <c r="H213" s="9"/>
      <c r="I213" s="1"/>
      <c r="J213" s="1"/>
      <c r="K213" s="1"/>
      <c r="L213" s="1"/>
      <c r="M213" s="1" t="s">
        <v>1260</v>
      </c>
      <c r="N213" s="1" t="s">
        <v>1095</v>
      </c>
      <c r="O213" s="17" t="s">
        <v>981</v>
      </c>
      <c r="P213" s="1" t="s">
        <v>981</v>
      </c>
      <c r="Q213" s="1"/>
      <c r="R213" s="13">
        <v>46096</v>
      </c>
      <c r="S213" s="13">
        <v>46100</v>
      </c>
      <c r="T213" s="17"/>
      <c r="U213" s="17"/>
      <c r="V213" s="17"/>
      <c r="W213" s="1"/>
      <c r="X213" s="28"/>
      <c r="Y213" s="14"/>
      <c r="AA213" s="14"/>
      <c r="AB213" s="14"/>
    </row>
    <row r="214" spans="1:28" ht="15" customHeight="1" x14ac:dyDescent="0.25">
      <c r="A214" s="10">
        <v>886229845228</v>
      </c>
      <c r="B214" s="1" t="s">
        <v>2191</v>
      </c>
      <c r="C214" s="1" t="s">
        <v>579</v>
      </c>
      <c r="D214" s="9" t="s">
        <v>315</v>
      </c>
      <c r="E214" s="11" t="s">
        <v>1421</v>
      </c>
      <c r="F214" s="1">
        <v>4641</v>
      </c>
      <c r="G214" s="1">
        <v>200</v>
      </c>
      <c r="H214" s="12"/>
      <c r="I214" s="1"/>
      <c r="J214" s="1"/>
      <c r="K214" s="1"/>
      <c r="L214" s="1"/>
      <c r="M214" s="1" t="s">
        <v>1420</v>
      </c>
      <c r="N214" s="1" t="s">
        <v>1476</v>
      </c>
      <c r="O214" s="17" t="s">
        <v>2043</v>
      </c>
      <c r="P214" s="1" t="s">
        <v>1098</v>
      </c>
      <c r="Q214" s="1" t="s">
        <v>2022</v>
      </c>
      <c r="R214" s="13">
        <v>46096</v>
      </c>
      <c r="S214" s="13">
        <v>46100</v>
      </c>
      <c r="T214" s="17"/>
      <c r="U214" s="17"/>
      <c r="V214" s="17"/>
      <c r="W214" s="1"/>
      <c r="X214" s="28"/>
      <c r="Y214" s="14"/>
      <c r="AA214" s="14"/>
      <c r="AB214" s="14"/>
    </row>
    <row r="215" spans="1:28" ht="15" customHeight="1" x14ac:dyDescent="0.25">
      <c r="A215" s="10">
        <v>82626059615</v>
      </c>
      <c r="B215" s="1" t="s">
        <v>2191</v>
      </c>
      <c r="C215" s="1" t="s">
        <v>579</v>
      </c>
      <c r="D215" s="9" t="s">
        <v>231</v>
      </c>
      <c r="E215" s="11" t="s">
        <v>841</v>
      </c>
      <c r="F215" s="1" t="s">
        <v>469</v>
      </c>
      <c r="G215" s="1">
        <v>1200</v>
      </c>
      <c r="H215" s="9"/>
      <c r="I215" s="1"/>
      <c r="J215" s="1"/>
      <c r="K215" s="1"/>
      <c r="L215" s="1"/>
      <c r="M215" s="1" t="s">
        <v>840</v>
      </c>
      <c r="N215" s="1" t="s">
        <v>1577</v>
      </c>
      <c r="O215" s="17" t="s">
        <v>2043</v>
      </c>
      <c r="P215" s="1" t="s">
        <v>1572</v>
      </c>
      <c r="Q215" s="1"/>
      <c r="R215" s="13">
        <v>46096</v>
      </c>
      <c r="S215" s="13">
        <v>46100</v>
      </c>
      <c r="T215" s="17"/>
      <c r="U215" s="17"/>
      <c r="V215" s="17"/>
      <c r="W215" s="1"/>
      <c r="X215" s="28"/>
      <c r="Y215" s="14"/>
      <c r="AA215" s="14"/>
      <c r="AB215" s="14"/>
    </row>
    <row r="216" spans="1:28" ht="15" customHeight="1" x14ac:dyDescent="0.25">
      <c r="A216" s="10">
        <v>18008294444</v>
      </c>
      <c r="B216" s="1" t="s">
        <v>2191</v>
      </c>
      <c r="C216" s="1" t="s">
        <v>579</v>
      </c>
      <c r="D216" s="9" t="s">
        <v>144</v>
      </c>
      <c r="E216" s="11" t="s">
        <v>899</v>
      </c>
      <c r="F216" s="1">
        <v>1301</v>
      </c>
      <c r="G216" s="1">
        <v>800</v>
      </c>
      <c r="H216" s="12"/>
      <c r="I216" s="1"/>
      <c r="J216" s="1"/>
      <c r="K216" s="1"/>
      <c r="L216" s="1"/>
      <c r="M216" s="1" t="s">
        <v>925</v>
      </c>
      <c r="N216" s="1" t="s">
        <v>1095</v>
      </c>
      <c r="O216" s="17" t="s">
        <v>981</v>
      </c>
      <c r="P216" s="1" t="s">
        <v>981</v>
      </c>
      <c r="Q216" s="1" t="s">
        <v>1940</v>
      </c>
      <c r="R216" s="13">
        <v>46096</v>
      </c>
      <c r="S216" s="13">
        <v>46100</v>
      </c>
      <c r="T216" s="17"/>
      <c r="U216" s="17"/>
      <c r="V216" s="17"/>
      <c r="W216" s="1"/>
      <c r="X216" s="28"/>
      <c r="Y216" s="14"/>
      <c r="AA216" s="14"/>
      <c r="AB216" s="14"/>
    </row>
    <row r="217" spans="1:28" ht="15" customHeight="1" x14ac:dyDescent="0.25">
      <c r="A217" s="10">
        <v>4972159797071</v>
      </c>
      <c r="B217" s="1" t="s">
        <v>2191</v>
      </c>
      <c r="C217" s="1" t="s">
        <v>579</v>
      </c>
      <c r="D217" s="9" t="s">
        <v>6</v>
      </c>
      <c r="E217" s="11" t="s">
        <v>538</v>
      </c>
      <c r="F217" s="1">
        <v>149</v>
      </c>
      <c r="G217" s="1">
        <v>100</v>
      </c>
      <c r="H217" s="12"/>
      <c r="I217" s="1"/>
      <c r="J217" s="1"/>
      <c r="K217" s="1"/>
      <c r="L217" s="1"/>
      <c r="M217" s="1" t="s">
        <v>537</v>
      </c>
      <c r="N217" s="1" t="s">
        <v>1562</v>
      </c>
      <c r="O217" s="17" t="s">
        <v>1561</v>
      </c>
      <c r="P217" s="1" t="s">
        <v>1561</v>
      </c>
      <c r="Q217" s="11" t="s">
        <v>2042</v>
      </c>
      <c r="R217" s="13">
        <v>46096</v>
      </c>
      <c r="S217" s="13">
        <v>46100</v>
      </c>
      <c r="T217" s="17"/>
      <c r="U217" s="17"/>
      <c r="V217" s="17"/>
      <c r="W217" s="1"/>
      <c r="X217" s="28"/>
      <c r="Y217" s="14"/>
      <c r="AA217" s="14"/>
      <c r="AB217" s="14"/>
    </row>
    <row r="218" spans="1:28" ht="15" customHeight="1" x14ac:dyDescent="0.25">
      <c r="A218" s="10">
        <v>8615737196796</v>
      </c>
      <c r="B218" s="1" t="s">
        <v>2191</v>
      </c>
      <c r="C218" s="1" t="s">
        <v>579</v>
      </c>
      <c r="D218" s="9" t="s">
        <v>322</v>
      </c>
      <c r="E218" s="11" t="s">
        <v>1432</v>
      </c>
      <c r="F218" s="1">
        <v>4654</v>
      </c>
      <c r="G218" s="1">
        <v>100</v>
      </c>
      <c r="H218" s="12"/>
      <c r="I218" s="1"/>
      <c r="J218" s="1"/>
      <c r="K218" s="1"/>
      <c r="L218" s="1"/>
      <c r="M218" s="1" t="s">
        <v>1431</v>
      </c>
      <c r="N218" s="1" t="s">
        <v>1509</v>
      </c>
      <c r="O218" s="17" t="s">
        <v>2043</v>
      </c>
      <c r="P218" s="1" t="s">
        <v>1488</v>
      </c>
      <c r="Q218" s="1" t="s">
        <v>2005</v>
      </c>
      <c r="R218" s="13">
        <v>46096</v>
      </c>
      <c r="S218" s="13">
        <v>46100</v>
      </c>
      <c r="T218" s="17"/>
      <c r="U218" s="17"/>
      <c r="V218" s="17"/>
      <c r="W218" s="1"/>
      <c r="X218" s="28"/>
      <c r="Y218" s="14"/>
      <c r="AA218" s="14"/>
      <c r="AB218" s="14"/>
    </row>
    <row r="219" spans="1:28" ht="15" customHeight="1" x14ac:dyDescent="0.25">
      <c r="A219" s="10">
        <v>15102570200</v>
      </c>
      <c r="B219" s="1" t="s">
        <v>2191</v>
      </c>
      <c r="C219" s="1" t="s">
        <v>579</v>
      </c>
      <c r="D219" s="9" t="s">
        <v>195</v>
      </c>
      <c r="E219" s="11" t="s">
        <v>1038</v>
      </c>
      <c r="F219" s="1">
        <v>2021</v>
      </c>
      <c r="G219" s="1">
        <v>200</v>
      </c>
      <c r="H219" s="12"/>
      <c r="I219" s="1"/>
      <c r="J219" s="1"/>
      <c r="K219" s="1"/>
      <c r="L219" s="1"/>
      <c r="M219" s="1" t="s">
        <v>1037</v>
      </c>
      <c r="N219" s="1" t="s">
        <v>1095</v>
      </c>
      <c r="O219" s="17" t="s">
        <v>981</v>
      </c>
      <c r="P219" s="1" t="s">
        <v>981</v>
      </c>
      <c r="Q219" s="1" t="s">
        <v>1733</v>
      </c>
      <c r="R219" s="13">
        <v>46096</v>
      </c>
      <c r="S219" s="13">
        <v>46100</v>
      </c>
      <c r="T219" s="17"/>
      <c r="U219" s="17"/>
      <c r="V219" s="17"/>
      <c r="W219" s="1"/>
      <c r="X219" s="28"/>
      <c r="Y219" s="14"/>
      <c r="AA219" s="14"/>
      <c r="AB219" s="14"/>
    </row>
    <row r="220" spans="1:28" ht="15" customHeight="1" x14ac:dyDescent="0.25">
      <c r="A220" s="10">
        <v>18669288181</v>
      </c>
      <c r="B220" s="1" t="s">
        <v>2191</v>
      </c>
      <c r="C220" s="1" t="s">
        <v>579</v>
      </c>
      <c r="D220" s="9" t="s">
        <v>367</v>
      </c>
      <c r="E220" s="11" t="s">
        <v>1371</v>
      </c>
      <c r="F220" s="1">
        <v>5012</v>
      </c>
      <c r="G220" s="1">
        <v>200</v>
      </c>
      <c r="H220" s="9"/>
      <c r="I220" s="1"/>
      <c r="J220" s="1"/>
      <c r="K220" s="1"/>
      <c r="L220" s="1"/>
      <c r="M220" s="1" t="s">
        <v>1370</v>
      </c>
      <c r="N220" s="1" t="s">
        <v>1536</v>
      </c>
      <c r="O220" s="17" t="s">
        <v>981</v>
      </c>
      <c r="P220" s="1" t="s">
        <v>981</v>
      </c>
      <c r="Q220" s="1"/>
      <c r="R220" s="13">
        <v>46096</v>
      </c>
      <c r="S220" s="13">
        <v>46100</v>
      </c>
      <c r="T220" s="17"/>
      <c r="U220" s="17"/>
      <c r="V220" s="17"/>
      <c r="W220" s="1"/>
      <c r="X220" s="28"/>
      <c r="Y220" s="14"/>
      <c r="AA220" s="14"/>
      <c r="AB220" s="14"/>
    </row>
    <row r="221" spans="1:28" ht="15" customHeight="1" x14ac:dyDescent="0.25">
      <c r="A221" s="10" t="s">
        <v>1103</v>
      </c>
      <c r="B221" s="1" t="s">
        <v>2191</v>
      </c>
      <c r="C221" s="1" t="s">
        <v>579</v>
      </c>
      <c r="D221" s="9" t="s">
        <v>36</v>
      </c>
      <c r="E221" s="11" t="s">
        <v>616</v>
      </c>
      <c r="F221" s="1">
        <v>415</v>
      </c>
      <c r="G221" s="1">
        <v>400</v>
      </c>
      <c r="H221" s="12"/>
      <c r="I221" s="1"/>
      <c r="J221" s="1"/>
      <c r="K221" s="1"/>
      <c r="L221" s="1"/>
      <c r="M221" s="1" t="s">
        <v>615</v>
      </c>
      <c r="N221" s="1" t="s">
        <v>1573</v>
      </c>
      <c r="O221" s="17" t="s">
        <v>2043</v>
      </c>
      <c r="P221" s="1" t="s">
        <v>1572</v>
      </c>
      <c r="Q221" s="1" t="s">
        <v>1763</v>
      </c>
      <c r="R221" s="13">
        <v>46096</v>
      </c>
      <c r="S221" s="13">
        <v>46100</v>
      </c>
      <c r="T221" s="17"/>
      <c r="U221" s="17"/>
      <c r="V221" s="17"/>
      <c r="W221" s="1"/>
      <c r="X221" s="28"/>
      <c r="Y221" s="14"/>
      <c r="AA221" s="14"/>
      <c r="AB221" s="14"/>
    </row>
    <row r="222" spans="1:28" ht="15" customHeight="1" x14ac:dyDescent="0.25">
      <c r="A222" s="10">
        <v>82313231926</v>
      </c>
      <c r="B222" s="1" t="s">
        <v>2191</v>
      </c>
      <c r="C222" s="1" t="s">
        <v>579</v>
      </c>
      <c r="D222" s="9" t="s">
        <v>113</v>
      </c>
      <c r="E222" s="11" t="s">
        <v>761</v>
      </c>
      <c r="F222" s="1">
        <v>1111</v>
      </c>
      <c r="G222" s="1">
        <v>200</v>
      </c>
      <c r="H222" s="12"/>
      <c r="I222" s="1"/>
      <c r="J222" s="1"/>
      <c r="K222" s="1"/>
      <c r="L222" s="1"/>
      <c r="M222" s="1" t="s">
        <v>766</v>
      </c>
      <c r="N222" s="1" t="s">
        <v>1575</v>
      </c>
      <c r="O222" s="17" t="s">
        <v>2043</v>
      </c>
      <c r="P222" s="1" t="s">
        <v>1572</v>
      </c>
      <c r="Q222" s="1" t="s">
        <v>1989</v>
      </c>
      <c r="R222" s="13">
        <v>46096</v>
      </c>
      <c r="S222" s="13">
        <v>46100</v>
      </c>
      <c r="T222" s="17"/>
      <c r="U222" s="17"/>
      <c r="V222" s="17"/>
      <c r="W222" s="1"/>
      <c r="X222" s="28"/>
      <c r="Y222" s="14"/>
      <c r="AA222" s="14"/>
      <c r="AB222" s="14"/>
    </row>
    <row r="223" spans="1:28" ht="15" customHeight="1" x14ac:dyDescent="0.25">
      <c r="A223" s="17">
        <v>14083530623</v>
      </c>
      <c r="B223" s="1" t="s">
        <v>2191</v>
      </c>
      <c r="C223" s="1" t="s">
        <v>579</v>
      </c>
      <c r="D223" s="18" t="s">
        <v>2091</v>
      </c>
      <c r="E223" s="17" t="s">
        <v>2123</v>
      </c>
      <c r="F223" s="17">
        <v>1648</v>
      </c>
      <c r="G223" s="17">
        <v>2000</v>
      </c>
      <c r="I223" s="17"/>
      <c r="J223" s="17"/>
      <c r="K223" s="17"/>
      <c r="L223" s="17"/>
      <c r="M223" s="17" t="s">
        <v>2124</v>
      </c>
      <c r="N223" s="17" t="s">
        <v>1095</v>
      </c>
      <c r="O223" s="17" t="s">
        <v>981</v>
      </c>
      <c r="P223" s="17" t="s">
        <v>981</v>
      </c>
      <c r="Q223" s="23" t="s">
        <v>2173</v>
      </c>
      <c r="R223" s="13">
        <v>46096</v>
      </c>
      <c r="S223" s="13">
        <v>46100</v>
      </c>
      <c r="T223" s="17"/>
      <c r="U223" s="17"/>
      <c r="V223" s="17"/>
      <c r="W223" s="17"/>
      <c r="X223" s="28"/>
    </row>
    <row r="224" spans="1:28" ht="15" customHeight="1" x14ac:dyDescent="0.25">
      <c r="A224" s="10" t="s">
        <v>1103</v>
      </c>
      <c r="B224" s="1" t="s">
        <v>2191</v>
      </c>
      <c r="C224" s="1" t="s">
        <v>579</v>
      </c>
      <c r="D224" s="9" t="s">
        <v>43</v>
      </c>
      <c r="E224" s="11" t="s">
        <v>634</v>
      </c>
      <c r="F224" s="1">
        <v>510</v>
      </c>
      <c r="G224" s="1">
        <v>100</v>
      </c>
      <c r="H224" s="12"/>
      <c r="I224" s="1"/>
      <c r="J224" s="1"/>
      <c r="K224" s="1"/>
      <c r="L224" s="1"/>
      <c r="M224" s="1" t="s">
        <v>633</v>
      </c>
      <c r="N224" s="1" t="s">
        <v>1608</v>
      </c>
      <c r="O224" s="17" t="s">
        <v>2045</v>
      </c>
      <c r="P224" s="1" t="s">
        <v>1105</v>
      </c>
      <c r="Q224" s="1" t="s">
        <v>1767</v>
      </c>
      <c r="R224" s="13">
        <v>46096</v>
      </c>
      <c r="S224" s="13">
        <v>46100</v>
      </c>
      <c r="T224" s="17"/>
      <c r="U224" s="17"/>
      <c r="V224" s="17"/>
      <c r="W224" s="1" t="s">
        <v>2055</v>
      </c>
      <c r="X224" s="28"/>
      <c r="Y224" s="14" t="s">
        <v>2056</v>
      </c>
      <c r="AA224" s="14"/>
      <c r="AB224" s="14"/>
    </row>
    <row r="225" spans="1:28" ht="15" customHeight="1" x14ac:dyDescent="0.25">
      <c r="A225" s="10">
        <v>14252778000</v>
      </c>
      <c r="B225" s="1" t="s">
        <v>2191</v>
      </c>
      <c r="C225" s="1" t="s">
        <v>579</v>
      </c>
      <c r="D225" s="9" t="s">
        <v>77</v>
      </c>
      <c r="E225" s="11" t="s">
        <v>686</v>
      </c>
      <c r="F225" s="1">
        <v>823</v>
      </c>
      <c r="G225" s="1">
        <v>200</v>
      </c>
      <c r="H225" s="12"/>
      <c r="I225" s="1"/>
      <c r="J225" s="1"/>
      <c r="K225" s="1"/>
      <c r="L225" s="1"/>
      <c r="M225" s="1" t="s">
        <v>695</v>
      </c>
      <c r="N225" s="1" t="s">
        <v>1547</v>
      </c>
      <c r="O225" s="17" t="s">
        <v>981</v>
      </c>
      <c r="P225" s="1" t="s">
        <v>981</v>
      </c>
      <c r="Q225" s="1" t="s">
        <v>1827</v>
      </c>
      <c r="R225" s="13">
        <v>46096</v>
      </c>
      <c r="S225" s="13">
        <v>46100</v>
      </c>
      <c r="T225" s="17"/>
      <c r="U225" s="17"/>
      <c r="V225" s="17"/>
      <c r="W225" s="1"/>
      <c r="X225" s="28"/>
      <c r="Y225" s="14"/>
      <c r="AA225" s="14"/>
      <c r="AB225" s="14"/>
    </row>
    <row r="226" spans="1:28" ht="15" customHeight="1" x14ac:dyDescent="0.25">
      <c r="A226" s="10">
        <v>18885754460</v>
      </c>
      <c r="B226" s="1" t="s">
        <v>2191</v>
      </c>
      <c r="C226" s="1" t="s">
        <v>579</v>
      </c>
      <c r="D226" s="9" t="s">
        <v>91</v>
      </c>
      <c r="E226" s="11" t="s">
        <v>730</v>
      </c>
      <c r="F226" s="1">
        <v>928</v>
      </c>
      <c r="G226" s="1">
        <v>900</v>
      </c>
      <c r="H226" s="12"/>
      <c r="I226" s="1"/>
      <c r="J226" s="1"/>
      <c r="K226" s="1"/>
      <c r="L226" s="1"/>
      <c r="M226" s="1" t="s">
        <v>729</v>
      </c>
      <c r="N226" s="1" t="s">
        <v>1544</v>
      </c>
      <c r="O226" s="17" t="s">
        <v>981</v>
      </c>
      <c r="P226" s="1" t="s">
        <v>981</v>
      </c>
      <c r="Q226" s="1" t="s">
        <v>1932</v>
      </c>
      <c r="R226" s="13">
        <v>46096</v>
      </c>
      <c r="S226" s="13">
        <v>46100</v>
      </c>
      <c r="T226" s="17"/>
      <c r="U226" s="17"/>
      <c r="V226" s="17"/>
      <c r="W226" s="1"/>
      <c r="X226" s="28"/>
      <c r="Y226" s="14"/>
      <c r="AA226" s="14"/>
      <c r="AB226" s="14"/>
    </row>
    <row r="227" spans="1:28" ht="15" customHeight="1" x14ac:dyDescent="0.25">
      <c r="A227" s="10" t="s">
        <v>1103</v>
      </c>
      <c r="B227" s="1" t="s">
        <v>2191</v>
      </c>
      <c r="C227" s="1" t="s">
        <v>579</v>
      </c>
      <c r="D227" s="9" t="s">
        <v>296</v>
      </c>
      <c r="E227" s="11" t="s">
        <v>1385</v>
      </c>
      <c r="F227" s="1">
        <v>4608</v>
      </c>
      <c r="G227" s="1">
        <v>100</v>
      </c>
      <c r="H227" s="12"/>
      <c r="I227" s="1"/>
      <c r="J227" s="1"/>
      <c r="K227" s="1"/>
      <c r="L227" s="1"/>
      <c r="M227" s="1" t="s">
        <v>1384</v>
      </c>
      <c r="N227" s="1" t="s">
        <v>1628</v>
      </c>
      <c r="O227" s="17" t="s">
        <v>2045</v>
      </c>
      <c r="P227" s="1" t="s">
        <v>1105</v>
      </c>
      <c r="Q227" s="1" t="s">
        <v>2008</v>
      </c>
      <c r="R227" s="13">
        <v>46096</v>
      </c>
      <c r="S227" s="13">
        <v>46100</v>
      </c>
      <c r="T227" s="17"/>
      <c r="U227" s="17"/>
      <c r="V227" s="17"/>
      <c r="W227" s="1" t="s">
        <v>2063</v>
      </c>
      <c r="X227" s="28"/>
      <c r="Y227" s="14" t="s">
        <v>2056</v>
      </c>
      <c r="AA227" s="14"/>
      <c r="AB227" s="14"/>
    </row>
    <row r="228" spans="1:28" ht="15" customHeight="1" x14ac:dyDescent="0.25">
      <c r="A228" s="10">
        <v>18572440460</v>
      </c>
      <c r="B228" s="1" t="s">
        <v>2191</v>
      </c>
      <c r="C228" s="1" t="s">
        <v>579</v>
      </c>
      <c r="D228" s="9" t="s">
        <v>342</v>
      </c>
      <c r="E228" s="11" t="s">
        <v>1110</v>
      </c>
      <c r="F228" s="1" t="s">
        <v>494</v>
      </c>
      <c r="G228" s="1">
        <v>600</v>
      </c>
      <c r="H228" s="9"/>
      <c r="I228" s="1"/>
      <c r="J228" s="1"/>
      <c r="K228" s="1"/>
      <c r="L228" s="1"/>
      <c r="M228" s="1" t="s">
        <v>1109</v>
      </c>
      <c r="N228" s="1" t="s">
        <v>1095</v>
      </c>
      <c r="O228" s="17" t="s">
        <v>981</v>
      </c>
      <c r="P228" s="1" t="s">
        <v>981</v>
      </c>
      <c r="Q228" s="1" t="s">
        <v>1108</v>
      </c>
      <c r="R228" s="13">
        <v>46096</v>
      </c>
      <c r="S228" s="13">
        <v>46100</v>
      </c>
      <c r="T228" s="17"/>
      <c r="U228" s="17"/>
      <c r="V228" s="17"/>
      <c r="W228" s="1"/>
      <c r="X228" s="28"/>
      <c r="Y228" s="14"/>
      <c r="AA228" s="14"/>
      <c r="AB228" s="14"/>
    </row>
    <row r="229" spans="1:28" ht="15" customHeight="1" x14ac:dyDescent="0.25">
      <c r="A229" s="10">
        <v>862788870005</v>
      </c>
      <c r="B229" s="1" t="s">
        <v>2191</v>
      </c>
      <c r="C229" s="1" t="s">
        <v>579</v>
      </c>
      <c r="D229" s="9" t="s">
        <v>241</v>
      </c>
      <c r="E229" s="11" t="s">
        <v>863</v>
      </c>
      <c r="F229" s="1">
        <v>2555</v>
      </c>
      <c r="G229" s="1">
        <v>200</v>
      </c>
      <c r="H229" s="12"/>
      <c r="I229" s="1"/>
      <c r="J229" s="1"/>
      <c r="K229" s="1"/>
      <c r="L229" s="1"/>
      <c r="M229" s="1" t="s">
        <v>862</v>
      </c>
      <c r="N229" s="1" t="s">
        <v>1494</v>
      </c>
      <c r="O229" s="17" t="s">
        <v>2043</v>
      </c>
      <c r="P229" s="1" t="s">
        <v>1488</v>
      </c>
      <c r="Q229" s="1" t="s">
        <v>1814</v>
      </c>
      <c r="R229" s="13">
        <v>46096</v>
      </c>
      <c r="S229" s="13">
        <v>46100</v>
      </c>
      <c r="T229" s="17"/>
      <c r="U229" s="17"/>
      <c r="V229" s="17"/>
      <c r="W229" s="1"/>
      <c r="X229" s="28"/>
      <c r="Y229" s="14"/>
      <c r="AA229" s="14"/>
      <c r="AB229" s="14"/>
    </row>
    <row r="230" spans="1:28" ht="15" customHeight="1" x14ac:dyDescent="0.25">
      <c r="A230" s="10">
        <v>82429307700</v>
      </c>
      <c r="B230" s="1" t="s">
        <v>2191</v>
      </c>
      <c r="C230" s="1" t="s">
        <v>579</v>
      </c>
      <c r="D230" s="9" t="s">
        <v>99</v>
      </c>
      <c r="E230" s="11" t="s">
        <v>742</v>
      </c>
      <c r="F230" s="1">
        <v>1016</v>
      </c>
      <c r="G230" s="1">
        <v>200</v>
      </c>
      <c r="H230" s="12"/>
      <c r="I230" s="1"/>
      <c r="J230" s="1"/>
      <c r="K230" s="1"/>
      <c r="L230" s="1"/>
      <c r="M230" s="1" t="s">
        <v>741</v>
      </c>
      <c r="N230" s="1" t="s">
        <v>1574</v>
      </c>
      <c r="O230" s="17" t="s">
        <v>2043</v>
      </c>
      <c r="P230" s="1" t="s">
        <v>1572</v>
      </c>
      <c r="Q230" s="1" t="s">
        <v>1907</v>
      </c>
      <c r="R230" s="13">
        <v>46096</v>
      </c>
      <c r="S230" s="13">
        <v>46100</v>
      </c>
      <c r="T230" s="17"/>
      <c r="U230" s="17"/>
      <c r="V230" s="17"/>
      <c r="W230" s="1"/>
      <c r="X230" s="28"/>
      <c r="Y230" s="14"/>
      <c r="AA230" s="14"/>
      <c r="AB230" s="14"/>
    </row>
    <row r="231" spans="1:28" ht="15" customHeight="1" x14ac:dyDescent="0.25">
      <c r="A231" s="10">
        <v>13124452870</v>
      </c>
      <c r="B231" s="1" t="s">
        <v>2191</v>
      </c>
      <c r="C231" s="1" t="s">
        <v>579</v>
      </c>
      <c r="D231" s="9" t="s">
        <v>457</v>
      </c>
      <c r="E231" s="11" t="s">
        <v>1220</v>
      </c>
      <c r="F231" s="1">
        <v>5361</v>
      </c>
      <c r="G231" s="1">
        <v>200</v>
      </c>
      <c r="H231" s="12"/>
      <c r="I231" s="1"/>
      <c r="J231" s="1"/>
      <c r="K231" s="1"/>
      <c r="L231" s="1"/>
      <c r="M231" s="1" t="s">
        <v>1219</v>
      </c>
      <c r="N231" s="1" t="s">
        <v>1117</v>
      </c>
      <c r="O231" s="17" t="s">
        <v>981</v>
      </c>
      <c r="P231" s="1" t="s">
        <v>981</v>
      </c>
      <c r="Q231" s="1" t="s">
        <v>1704</v>
      </c>
      <c r="R231" s="13">
        <v>46096</v>
      </c>
      <c r="S231" s="13">
        <v>46100</v>
      </c>
      <c r="T231" s="17"/>
      <c r="U231" s="17"/>
      <c r="V231" s="17"/>
      <c r="W231" s="1"/>
      <c r="X231" s="28"/>
      <c r="Y231" s="14"/>
      <c r="AA231" s="14"/>
      <c r="AB231" s="14"/>
    </row>
    <row r="232" spans="1:28" ht="15" customHeight="1" x14ac:dyDescent="0.25">
      <c r="A232" s="10">
        <v>16153077006</v>
      </c>
      <c r="B232" s="1" t="s">
        <v>2191</v>
      </c>
      <c r="C232" s="1" t="s">
        <v>579</v>
      </c>
      <c r="D232" s="9" t="s">
        <v>312</v>
      </c>
      <c r="E232" s="11" t="s">
        <v>1437</v>
      </c>
      <c r="F232" s="1">
        <v>4636</v>
      </c>
      <c r="G232" s="1">
        <v>100</v>
      </c>
      <c r="H232" s="9"/>
      <c r="I232" s="1"/>
      <c r="J232" s="1"/>
      <c r="K232" s="1"/>
      <c r="L232" s="1"/>
      <c r="M232" s="1" t="s">
        <v>1436</v>
      </c>
      <c r="N232" s="1" t="s">
        <v>1542</v>
      </c>
      <c r="O232" s="17" t="s">
        <v>981</v>
      </c>
      <c r="P232" s="1" t="s">
        <v>981</v>
      </c>
      <c r="Q232" s="1"/>
      <c r="R232" s="13">
        <v>46096</v>
      </c>
      <c r="S232" s="13">
        <v>46100</v>
      </c>
      <c r="T232" s="17"/>
      <c r="U232" s="17"/>
      <c r="V232" s="17"/>
      <c r="W232" s="1"/>
      <c r="X232" s="28"/>
      <c r="Y232" s="14"/>
      <c r="AA232" s="14"/>
      <c r="AB232" s="14"/>
    </row>
    <row r="233" spans="1:28" ht="15" customHeight="1" x14ac:dyDescent="0.25">
      <c r="A233" s="10" t="s">
        <v>1103</v>
      </c>
      <c r="B233" s="1" t="s">
        <v>2191</v>
      </c>
      <c r="C233" s="1" t="s">
        <v>579</v>
      </c>
      <c r="D233" s="9" t="s">
        <v>131</v>
      </c>
      <c r="E233" s="11" t="s">
        <v>893</v>
      </c>
      <c r="F233" s="1">
        <v>1219</v>
      </c>
      <c r="G233" s="1">
        <v>1500</v>
      </c>
      <c r="H233" s="9"/>
      <c r="I233" s="1"/>
      <c r="J233" s="1"/>
      <c r="K233" s="1"/>
      <c r="L233" s="1"/>
      <c r="M233" s="1" t="s">
        <v>892</v>
      </c>
      <c r="N233" s="1" t="s">
        <v>1095</v>
      </c>
      <c r="O233" s="17" t="s">
        <v>981</v>
      </c>
      <c r="P233" s="1" t="s">
        <v>981</v>
      </c>
      <c r="Q233" s="1"/>
      <c r="R233" s="13">
        <v>46096</v>
      </c>
      <c r="S233" s="13">
        <v>46100</v>
      </c>
      <c r="T233" s="17"/>
      <c r="U233" s="17"/>
      <c r="V233" s="17"/>
      <c r="W233" s="1"/>
      <c r="X233" s="28"/>
      <c r="Y233" s="14"/>
      <c r="AA233" s="14"/>
      <c r="AB233" s="14"/>
    </row>
    <row r="234" spans="1:28" ht="15" customHeight="1" x14ac:dyDescent="0.25">
      <c r="A234" s="10">
        <v>862586626616</v>
      </c>
      <c r="B234" s="1" t="s">
        <v>2191</v>
      </c>
      <c r="C234" s="1" t="s">
        <v>579</v>
      </c>
      <c r="D234" s="1" t="s">
        <v>150</v>
      </c>
      <c r="E234" s="11" t="s">
        <v>900</v>
      </c>
      <c r="F234" s="17" t="s">
        <v>2099</v>
      </c>
      <c r="G234" s="1">
        <v>400</v>
      </c>
      <c r="H234" s="12"/>
      <c r="I234" s="1"/>
      <c r="J234" s="1"/>
      <c r="K234" s="1"/>
      <c r="L234" s="1"/>
      <c r="M234" s="1" t="s">
        <v>936</v>
      </c>
      <c r="N234" s="1" t="s">
        <v>1503</v>
      </c>
      <c r="O234" s="17" t="s">
        <v>2043</v>
      </c>
      <c r="P234" s="1" t="s">
        <v>1488</v>
      </c>
      <c r="Q234" s="1" t="s">
        <v>1945</v>
      </c>
      <c r="R234" s="13">
        <v>46096</v>
      </c>
      <c r="S234" s="13">
        <v>46100</v>
      </c>
      <c r="T234" s="17"/>
      <c r="U234" s="17"/>
      <c r="V234" s="17"/>
      <c r="W234" s="1"/>
      <c r="X234" s="28"/>
      <c r="Y234" s="14"/>
      <c r="AA234" s="14"/>
      <c r="AB234" s="14"/>
    </row>
    <row r="235" spans="1:28" ht="15" customHeight="1" x14ac:dyDescent="0.25">
      <c r="A235" s="17">
        <v>31532030053</v>
      </c>
      <c r="B235" s="1" t="s">
        <v>2191</v>
      </c>
      <c r="C235" s="1" t="s">
        <v>579</v>
      </c>
      <c r="D235" s="18" t="s">
        <v>2074</v>
      </c>
      <c r="E235" s="17" t="s">
        <v>2125</v>
      </c>
      <c r="F235" s="17">
        <v>854</v>
      </c>
      <c r="G235" s="17">
        <v>100</v>
      </c>
      <c r="I235" s="17"/>
      <c r="J235" s="17"/>
      <c r="K235" s="17"/>
      <c r="L235" s="17"/>
      <c r="M235" s="17" t="s">
        <v>2101</v>
      </c>
      <c r="N235" s="17" t="s">
        <v>2102</v>
      </c>
      <c r="O235" s="17" t="s">
        <v>2045</v>
      </c>
      <c r="P235" s="17" t="s">
        <v>1621</v>
      </c>
      <c r="Q235" s="23" t="s">
        <v>2174</v>
      </c>
      <c r="R235" s="13">
        <v>46096</v>
      </c>
      <c r="S235" s="13">
        <v>46100</v>
      </c>
      <c r="T235" s="17"/>
      <c r="U235" s="17"/>
      <c r="V235" s="17"/>
      <c r="W235" s="17"/>
      <c r="X235" s="28"/>
    </row>
    <row r="236" spans="1:28" ht="15" customHeight="1" x14ac:dyDescent="0.25">
      <c r="A236" s="10">
        <v>827046510840</v>
      </c>
      <c r="B236" s="1" t="s">
        <v>2191</v>
      </c>
      <c r="C236" s="1" t="s">
        <v>579</v>
      </c>
      <c r="D236" s="9" t="s">
        <v>333</v>
      </c>
      <c r="E236" s="11" t="s">
        <v>1467</v>
      </c>
      <c r="F236" s="1">
        <v>4744</v>
      </c>
      <c r="G236" s="1">
        <v>100</v>
      </c>
      <c r="H236" s="12"/>
      <c r="I236" s="1"/>
      <c r="J236" s="1"/>
      <c r="K236" s="1"/>
      <c r="L236" s="1"/>
      <c r="M236" s="1" t="s">
        <v>1466</v>
      </c>
      <c r="N236" s="1" t="s">
        <v>1573</v>
      </c>
      <c r="O236" s="17" t="s">
        <v>2043</v>
      </c>
      <c r="P236" s="1" t="s">
        <v>1572</v>
      </c>
      <c r="Q236" s="1" t="s">
        <v>1936</v>
      </c>
      <c r="R236" s="13">
        <v>46096</v>
      </c>
      <c r="S236" s="13">
        <v>46100</v>
      </c>
      <c r="T236" s="17"/>
      <c r="U236" s="17"/>
      <c r="V236" s="17"/>
      <c r="W236" s="1"/>
      <c r="X236" s="28"/>
      <c r="Y236" s="14"/>
      <c r="AA236" s="14"/>
      <c r="AB236" s="14"/>
    </row>
    <row r="237" spans="1:28" ht="15" customHeight="1" x14ac:dyDescent="0.25">
      <c r="A237" s="10">
        <v>88635525268</v>
      </c>
      <c r="B237" s="1" t="s">
        <v>2191</v>
      </c>
      <c r="C237" s="1" t="s">
        <v>579</v>
      </c>
      <c r="D237" s="9" t="s">
        <v>410</v>
      </c>
      <c r="E237" s="11" t="s">
        <v>1157</v>
      </c>
      <c r="F237" s="1">
        <v>5201</v>
      </c>
      <c r="G237" s="1">
        <v>200</v>
      </c>
      <c r="H237" s="12"/>
      <c r="I237" s="1"/>
      <c r="J237" s="1"/>
      <c r="K237" s="1"/>
      <c r="L237" s="1"/>
      <c r="M237" s="1" t="s">
        <v>1156</v>
      </c>
      <c r="N237" s="1" t="s">
        <v>1486</v>
      </c>
      <c r="O237" s="17" t="s">
        <v>2043</v>
      </c>
      <c r="P237" s="1" t="s">
        <v>1098</v>
      </c>
      <c r="Q237" s="1" t="s">
        <v>1783</v>
      </c>
      <c r="R237" s="13">
        <v>46096</v>
      </c>
      <c r="S237" s="13">
        <v>46100</v>
      </c>
      <c r="T237" s="17"/>
      <c r="U237" s="17"/>
      <c r="V237" s="17"/>
      <c r="W237" s="1"/>
      <c r="X237" s="28"/>
      <c r="Y237" s="14"/>
      <c r="AA237" s="14"/>
      <c r="AB237" s="14"/>
    </row>
    <row r="238" spans="1:28" ht="15" customHeight="1" x14ac:dyDescent="0.25">
      <c r="A238" s="10">
        <v>32484777270</v>
      </c>
      <c r="B238" s="1" t="s">
        <v>2191</v>
      </c>
      <c r="C238" s="1" t="s">
        <v>579</v>
      </c>
      <c r="D238" s="9" t="s">
        <v>95</v>
      </c>
      <c r="E238" s="11" t="s">
        <v>736</v>
      </c>
      <c r="F238" s="1">
        <v>965</v>
      </c>
      <c r="G238" s="1">
        <v>100</v>
      </c>
      <c r="H238" s="12"/>
      <c r="I238" s="1"/>
      <c r="J238" s="1"/>
      <c r="K238" s="1"/>
      <c r="L238" s="1"/>
      <c r="M238" s="1" t="s">
        <v>735</v>
      </c>
      <c r="N238" s="1" t="s">
        <v>1614</v>
      </c>
      <c r="O238" s="17" t="s">
        <v>2045</v>
      </c>
      <c r="P238" s="1" t="s">
        <v>1622</v>
      </c>
      <c r="Q238" s="1" t="s">
        <v>1903</v>
      </c>
      <c r="R238" s="13">
        <v>46096</v>
      </c>
      <c r="S238" s="13">
        <v>46100</v>
      </c>
      <c r="T238" s="17"/>
      <c r="U238" s="17"/>
      <c r="V238" s="17"/>
      <c r="W238" s="1" t="s">
        <v>1536</v>
      </c>
      <c r="X238" s="28"/>
      <c r="Y238" s="14" t="s">
        <v>2059</v>
      </c>
      <c r="AA238" s="14"/>
      <c r="AB238" s="14"/>
    </row>
    <row r="239" spans="1:28" ht="15" customHeight="1" x14ac:dyDescent="0.25">
      <c r="A239" s="10">
        <v>441383737736</v>
      </c>
      <c r="B239" s="1" t="s">
        <v>2191</v>
      </c>
      <c r="C239" s="1" t="s">
        <v>579</v>
      </c>
      <c r="D239" s="9" t="s">
        <v>30</v>
      </c>
      <c r="E239" s="11" t="s">
        <v>589</v>
      </c>
      <c r="F239" s="1">
        <v>352</v>
      </c>
      <c r="G239" s="1">
        <v>100</v>
      </c>
      <c r="H239" s="9"/>
      <c r="I239" s="1"/>
      <c r="J239" s="1"/>
      <c r="K239" s="1"/>
      <c r="L239" s="1"/>
      <c r="M239" s="1" t="s">
        <v>588</v>
      </c>
      <c r="N239" s="1" t="s">
        <v>1607</v>
      </c>
      <c r="O239" s="17" t="s">
        <v>1595</v>
      </c>
      <c r="P239" s="1" t="s">
        <v>1595</v>
      </c>
      <c r="Q239" s="1"/>
      <c r="R239" s="13">
        <v>46096</v>
      </c>
      <c r="S239" s="13">
        <v>46100</v>
      </c>
      <c r="T239" s="17"/>
      <c r="U239" s="17"/>
      <c r="V239" s="17"/>
      <c r="W239" s="1"/>
      <c r="X239" s="28"/>
      <c r="Y239" s="14"/>
      <c r="AA239" s="14"/>
      <c r="AB239" s="14"/>
    </row>
    <row r="240" spans="1:28" ht="15" customHeight="1" x14ac:dyDescent="0.25">
      <c r="A240" s="10">
        <v>18148780570</v>
      </c>
      <c r="B240" s="1" t="s">
        <v>2191</v>
      </c>
      <c r="C240" s="1" t="s">
        <v>579</v>
      </c>
      <c r="D240" s="9" t="s">
        <v>157</v>
      </c>
      <c r="E240" s="11" t="s">
        <v>1047</v>
      </c>
      <c r="F240" s="1" t="s">
        <v>495</v>
      </c>
      <c r="G240" s="1">
        <v>2200</v>
      </c>
      <c r="H240" s="12"/>
      <c r="I240" s="1"/>
      <c r="J240" s="1"/>
      <c r="K240" s="1"/>
      <c r="L240" s="1"/>
      <c r="M240" s="1" t="s">
        <v>1083</v>
      </c>
      <c r="N240" s="1" t="s">
        <v>1095</v>
      </c>
      <c r="O240" s="17" t="s">
        <v>981</v>
      </c>
      <c r="P240" s="1" t="s">
        <v>981</v>
      </c>
      <c r="Q240" s="1" t="s">
        <v>1708</v>
      </c>
      <c r="R240" s="13">
        <v>46096</v>
      </c>
      <c r="S240" s="13">
        <v>46100</v>
      </c>
      <c r="T240" s="17"/>
      <c r="U240" s="17"/>
      <c r="V240" s="17"/>
      <c r="W240" s="1"/>
      <c r="X240" s="28"/>
      <c r="Y240" s="14"/>
      <c r="AA240" s="14"/>
      <c r="AB240" s="14"/>
    </row>
    <row r="241" spans="1:28" ht="15" customHeight="1" x14ac:dyDescent="0.25">
      <c r="A241" s="10" t="s">
        <v>1103</v>
      </c>
      <c r="B241" s="1" t="s">
        <v>2191</v>
      </c>
      <c r="C241" s="1" t="s">
        <v>579</v>
      </c>
      <c r="D241" s="9" t="s">
        <v>417</v>
      </c>
      <c r="E241" s="11" t="s">
        <v>1063</v>
      </c>
      <c r="F241" s="1" t="s">
        <v>493</v>
      </c>
      <c r="G241" s="1">
        <v>200</v>
      </c>
      <c r="H241" s="9"/>
      <c r="I241" s="1"/>
      <c r="J241" s="1"/>
      <c r="K241" s="1"/>
      <c r="L241" s="1"/>
      <c r="M241" s="1" t="s">
        <v>1104</v>
      </c>
      <c r="N241" s="1" t="s">
        <v>1106</v>
      </c>
      <c r="O241" s="17" t="s">
        <v>2045</v>
      </c>
      <c r="P241" s="1" t="s">
        <v>1105</v>
      </c>
      <c r="Q241" s="1" t="s">
        <v>1107</v>
      </c>
      <c r="R241" s="13">
        <v>46096</v>
      </c>
      <c r="S241" s="13">
        <v>46100</v>
      </c>
      <c r="T241" s="17"/>
      <c r="U241" s="17"/>
      <c r="V241" s="17"/>
      <c r="W241" s="1" t="s">
        <v>2055</v>
      </c>
      <c r="X241" s="28"/>
      <c r="Y241" s="14" t="s">
        <v>2056</v>
      </c>
      <c r="AA241" s="14"/>
      <c r="AB241" s="14"/>
    </row>
    <row r="242" spans="1:28" ht="15" customHeight="1" x14ac:dyDescent="0.25">
      <c r="A242" s="10">
        <v>18583972228</v>
      </c>
      <c r="B242" s="1" t="s">
        <v>2191</v>
      </c>
      <c r="C242" s="1" t="s">
        <v>579</v>
      </c>
      <c r="D242" s="9" t="s">
        <v>117</v>
      </c>
      <c r="E242" s="11" t="s">
        <v>1075</v>
      </c>
      <c r="F242" s="1" t="s">
        <v>492</v>
      </c>
      <c r="G242" s="1">
        <v>200</v>
      </c>
      <c r="H242" s="12"/>
      <c r="I242" s="1"/>
      <c r="J242" s="1"/>
      <c r="K242" s="1"/>
      <c r="L242" s="1"/>
      <c r="M242" s="1" t="s">
        <v>1074</v>
      </c>
      <c r="N242" s="1" t="s">
        <v>1095</v>
      </c>
      <c r="O242" s="17" t="s">
        <v>981</v>
      </c>
      <c r="P242" s="1" t="s">
        <v>981</v>
      </c>
      <c r="Q242" s="1" t="s">
        <v>1950</v>
      </c>
      <c r="R242" s="13">
        <v>46096</v>
      </c>
      <c r="S242" s="13">
        <v>46100</v>
      </c>
      <c r="T242" s="17"/>
      <c r="U242" s="17"/>
      <c r="V242" s="17"/>
      <c r="W242" s="1"/>
      <c r="X242" s="28"/>
      <c r="Y242" s="14"/>
      <c r="AA242" s="14"/>
      <c r="AB242" s="14"/>
    </row>
    <row r="243" spans="1:28" ht="15" customHeight="1" x14ac:dyDescent="0.25">
      <c r="A243" s="10">
        <v>15407698400</v>
      </c>
      <c r="B243" s="1" t="s">
        <v>2191</v>
      </c>
      <c r="C243" s="1" t="s">
        <v>579</v>
      </c>
      <c r="D243" s="9" t="s">
        <v>206</v>
      </c>
      <c r="E243" s="11" t="s">
        <v>972</v>
      </c>
      <c r="F243" s="1">
        <v>2109</v>
      </c>
      <c r="G243" s="1">
        <v>600</v>
      </c>
      <c r="H243" s="12"/>
      <c r="I243" s="1"/>
      <c r="J243" s="1"/>
      <c r="K243" s="1"/>
      <c r="L243" s="1"/>
      <c r="M243" s="1" t="s">
        <v>971</v>
      </c>
      <c r="N243" s="1" t="s">
        <v>1554</v>
      </c>
      <c r="O243" s="17" t="s">
        <v>981</v>
      </c>
      <c r="P243" s="1" t="s">
        <v>981</v>
      </c>
      <c r="Q243" s="1" t="s">
        <v>1734</v>
      </c>
      <c r="R243" s="13">
        <v>46096</v>
      </c>
      <c r="S243" s="13">
        <v>46100</v>
      </c>
      <c r="T243" s="17"/>
      <c r="U243" s="17"/>
      <c r="V243" s="17"/>
      <c r="W243" s="1"/>
      <c r="X243" s="28"/>
      <c r="Y243" s="14"/>
      <c r="AA243" s="14"/>
      <c r="AB243" s="14"/>
    </row>
    <row r="244" spans="1:28" ht="15" customHeight="1" x14ac:dyDescent="0.25">
      <c r="A244" s="10">
        <v>6590679129</v>
      </c>
      <c r="B244" s="1" t="s">
        <v>2191</v>
      </c>
      <c r="C244" s="1" t="s">
        <v>579</v>
      </c>
      <c r="D244" s="9" t="s">
        <v>20</v>
      </c>
      <c r="E244" s="11" t="s">
        <v>569</v>
      </c>
      <c r="F244" s="1">
        <v>317</v>
      </c>
      <c r="G244" s="1">
        <v>400</v>
      </c>
      <c r="H244" s="12"/>
      <c r="I244" s="1"/>
      <c r="J244" s="1"/>
      <c r="K244" s="1"/>
      <c r="L244" s="1"/>
      <c r="M244" s="1" t="s">
        <v>568</v>
      </c>
      <c r="N244" s="1" t="s">
        <v>1589</v>
      </c>
      <c r="O244" s="17" t="s">
        <v>2043</v>
      </c>
      <c r="P244" s="1" t="s">
        <v>1589</v>
      </c>
      <c r="Q244" s="1" t="s">
        <v>1683</v>
      </c>
      <c r="R244" s="13">
        <v>46096</v>
      </c>
      <c r="S244" s="13">
        <v>46100</v>
      </c>
      <c r="T244" s="17"/>
      <c r="U244" s="17"/>
      <c r="V244" s="17"/>
      <c r="W244" s="1"/>
      <c r="X244" s="28"/>
      <c r="Y244" s="14"/>
      <c r="AA244" s="14"/>
      <c r="AB244" s="14"/>
    </row>
    <row r="245" spans="1:28" ht="15" customHeight="1" x14ac:dyDescent="0.25">
      <c r="A245" s="17">
        <v>88634525188</v>
      </c>
      <c r="B245" s="1" t="s">
        <v>2191</v>
      </c>
      <c r="C245" s="1" t="s">
        <v>579</v>
      </c>
      <c r="D245" s="18" t="s">
        <v>2095</v>
      </c>
      <c r="E245" s="17" t="s">
        <v>2126</v>
      </c>
      <c r="F245" s="17">
        <v>2108</v>
      </c>
      <c r="G245" s="17">
        <v>300</v>
      </c>
      <c r="I245" s="17"/>
      <c r="J245" s="17"/>
      <c r="K245" s="17"/>
      <c r="L245" s="17"/>
      <c r="M245" s="17" t="s">
        <v>2127</v>
      </c>
      <c r="N245" s="17" t="s">
        <v>1483</v>
      </c>
      <c r="O245" s="17" t="s">
        <v>2043</v>
      </c>
      <c r="P245" s="17" t="s">
        <v>1098</v>
      </c>
      <c r="Q245" s="23" t="s">
        <v>2175</v>
      </c>
      <c r="R245" s="13">
        <v>46096</v>
      </c>
      <c r="S245" s="13">
        <v>46100</v>
      </c>
      <c r="T245" s="17"/>
      <c r="U245" s="17"/>
      <c r="V245" s="17"/>
      <c r="W245" s="17"/>
      <c r="X245" s="28"/>
    </row>
    <row r="246" spans="1:28" ht="15" customHeight="1" x14ac:dyDescent="0.25">
      <c r="A246" s="10">
        <v>14089570535</v>
      </c>
      <c r="B246" s="1" t="s">
        <v>2191</v>
      </c>
      <c r="C246" s="1" t="s">
        <v>579</v>
      </c>
      <c r="D246" s="9" t="s">
        <v>254</v>
      </c>
      <c r="E246" s="11" t="s">
        <v>851</v>
      </c>
      <c r="F246" s="1">
        <v>2639</v>
      </c>
      <c r="G246" s="1">
        <v>800</v>
      </c>
      <c r="H246" s="12"/>
      <c r="I246" s="1"/>
      <c r="J246" s="1"/>
      <c r="K246" s="1"/>
      <c r="L246" s="1"/>
      <c r="M246" s="1" t="s">
        <v>887</v>
      </c>
      <c r="N246" s="1" t="s">
        <v>1095</v>
      </c>
      <c r="O246" s="17" t="s">
        <v>981</v>
      </c>
      <c r="P246" s="1" t="s">
        <v>981</v>
      </c>
      <c r="Q246" s="1" t="s">
        <v>1981</v>
      </c>
      <c r="R246" s="13">
        <v>46096</v>
      </c>
      <c r="S246" s="13">
        <v>46100</v>
      </c>
      <c r="T246" s="17"/>
      <c r="U246" s="17"/>
      <c r="V246" s="17"/>
      <c r="W246" s="1"/>
      <c r="X246" s="28"/>
      <c r="Y246" s="14"/>
      <c r="AA246" s="14"/>
      <c r="AB246" s="14"/>
    </row>
    <row r="247" spans="1:28" ht="15" customHeight="1" x14ac:dyDescent="0.25">
      <c r="A247" s="10">
        <v>41216912000</v>
      </c>
      <c r="B247" s="1" t="s">
        <v>2191</v>
      </c>
      <c r="C247" s="1" t="s">
        <v>579</v>
      </c>
      <c r="D247" s="9" t="s">
        <v>21</v>
      </c>
      <c r="E247" s="11" t="s">
        <v>571</v>
      </c>
      <c r="F247" s="1">
        <v>318</v>
      </c>
      <c r="G247" s="1">
        <v>100</v>
      </c>
      <c r="H247" s="12"/>
      <c r="I247" s="1"/>
      <c r="J247" s="1"/>
      <c r="K247" s="1"/>
      <c r="L247" s="1"/>
      <c r="M247" s="1" t="s">
        <v>570</v>
      </c>
      <c r="N247" s="1" t="s">
        <v>1604</v>
      </c>
      <c r="O247" s="17" t="s">
        <v>2045</v>
      </c>
      <c r="P247" s="1" t="s">
        <v>1105</v>
      </c>
      <c r="Q247" s="1" t="s">
        <v>1684</v>
      </c>
      <c r="R247" s="13">
        <v>46096</v>
      </c>
      <c r="S247" s="13">
        <v>46100</v>
      </c>
      <c r="T247" s="17"/>
      <c r="U247" s="17"/>
      <c r="V247" s="17"/>
      <c r="W247" s="1" t="s">
        <v>1536</v>
      </c>
      <c r="X247" s="28"/>
      <c r="Y247" s="14" t="s">
        <v>2054</v>
      </c>
      <c r="AA247" s="14"/>
      <c r="AB247" s="14"/>
    </row>
    <row r="248" spans="1:28" ht="15" customHeight="1" x14ac:dyDescent="0.25">
      <c r="A248" s="10">
        <v>18003662266</v>
      </c>
      <c r="B248" s="1" t="s">
        <v>2191</v>
      </c>
      <c r="C248" s="1" t="s">
        <v>579</v>
      </c>
      <c r="D248" s="9" t="s">
        <v>145</v>
      </c>
      <c r="E248" s="11" t="s">
        <v>926</v>
      </c>
      <c r="F248" s="1" t="s">
        <v>491</v>
      </c>
      <c r="G248" s="1">
        <v>1800</v>
      </c>
      <c r="H248" s="12"/>
      <c r="I248" s="1"/>
      <c r="J248" s="1"/>
      <c r="K248" s="1"/>
      <c r="L248" s="1"/>
      <c r="M248" s="1" t="s">
        <v>1045</v>
      </c>
      <c r="N248" s="1" t="s">
        <v>1527</v>
      </c>
      <c r="O248" s="17" t="s">
        <v>981</v>
      </c>
      <c r="P248" s="1" t="s">
        <v>981</v>
      </c>
      <c r="Q248" s="1" t="s">
        <v>2036</v>
      </c>
      <c r="R248" s="13">
        <v>46096</v>
      </c>
      <c r="S248" s="13">
        <v>46100</v>
      </c>
      <c r="T248" s="17"/>
      <c r="U248" s="17"/>
      <c r="V248" s="17"/>
      <c r="W248" s="1"/>
      <c r="X248" s="28"/>
      <c r="Y248" s="14"/>
      <c r="AA248" s="14"/>
      <c r="AB248" s="14"/>
    </row>
    <row r="249" spans="1:28" ht="15" customHeight="1" x14ac:dyDescent="0.25">
      <c r="A249" s="10">
        <v>49813151610</v>
      </c>
      <c r="B249" s="1" t="s">
        <v>2191</v>
      </c>
      <c r="C249" s="1" t="s">
        <v>579</v>
      </c>
      <c r="D249" s="9" t="s">
        <v>393</v>
      </c>
      <c r="E249" s="11" t="s">
        <v>1304</v>
      </c>
      <c r="F249" s="1">
        <v>5116</v>
      </c>
      <c r="G249" s="1">
        <v>200</v>
      </c>
      <c r="H249" s="12"/>
      <c r="I249" s="1"/>
      <c r="J249" s="1"/>
      <c r="K249" s="1"/>
      <c r="L249" s="1"/>
      <c r="M249" s="1" t="s">
        <v>1303</v>
      </c>
      <c r="N249" s="1" t="s">
        <v>1570</v>
      </c>
      <c r="O249" s="17" t="s">
        <v>1561</v>
      </c>
      <c r="P249" s="1" t="s">
        <v>1561</v>
      </c>
      <c r="Q249" s="1" t="s">
        <v>1855</v>
      </c>
      <c r="R249" s="13">
        <v>46096</v>
      </c>
      <c r="S249" s="13">
        <v>46100</v>
      </c>
      <c r="T249" s="17"/>
      <c r="U249" s="17"/>
      <c r="V249" s="17"/>
      <c r="W249" s="1"/>
      <c r="X249" s="28"/>
      <c r="Y249" s="14"/>
      <c r="AA249" s="14"/>
      <c r="AB249" s="14"/>
    </row>
    <row r="250" spans="1:28" ht="15" customHeight="1" x14ac:dyDescent="0.25">
      <c r="A250" s="10">
        <v>14082222500</v>
      </c>
      <c r="B250" s="1" t="s">
        <v>2191</v>
      </c>
      <c r="C250" s="1" t="s">
        <v>579</v>
      </c>
      <c r="D250" s="9" t="s">
        <v>171</v>
      </c>
      <c r="E250" s="11" t="s">
        <v>927</v>
      </c>
      <c r="F250" s="1">
        <v>1601</v>
      </c>
      <c r="G250" s="1">
        <v>2500</v>
      </c>
      <c r="H250" s="12"/>
      <c r="I250" s="1"/>
      <c r="J250" s="1"/>
      <c r="K250" s="1"/>
      <c r="L250" s="1"/>
      <c r="M250" s="1" t="s">
        <v>1046</v>
      </c>
      <c r="N250" s="1" t="s">
        <v>1095</v>
      </c>
      <c r="O250" s="17" t="s">
        <v>981</v>
      </c>
      <c r="P250" s="1" t="s">
        <v>981</v>
      </c>
      <c r="Q250" s="1" t="s">
        <v>2037</v>
      </c>
      <c r="R250" s="13">
        <v>46096</v>
      </c>
      <c r="S250" s="13">
        <v>46100</v>
      </c>
      <c r="T250" s="17"/>
      <c r="U250" s="17"/>
      <c r="V250" s="17"/>
      <c r="W250" s="1"/>
      <c r="X250" s="28"/>
      <c r="Y250" s="14"/>
      <c r="AA250" s="14"/>
      <c r="AB250" s="14"/>
    </row>
    <row r="251" spans="1:28" ht="15" customHeight="1" x14ac:dyDescent="0.25">
      <c r="A251" s="10">
        <v>18445392186</v>
      </c>
      <c r="B251" s="1" t="s">
        <v>2191</v>
      </c>
      <c r="C251" s="1" t="s">
        <v>579</v>
      </c>
      <c r="D251" s="9" t="s">
        <v>106</v>
      </c>
      <c r="E251" s="11" t="s">
        <v>715</v>
      </c>
      <c r="F251" s="1">
        <v>1049</v>
      </c>
      <c r="G251" s="1">
        <v>800</v>
      </c>
      <c r="H251" s="12"/>
      <c r="I251" s="1"/>
      <c r="J251" s="1"/>
      <c r="K251" s="1"/>
      <c r="L251" s="1"/>
      <c r="M251" s="1" t="s">
        <v>755</v>
      </c>
      <c r="N251" s="1" t="s">
        <v>1095</v>
      </c>
      <c r="O251" s="17" t="s">
        <v>981</v>
      </c>
      <c r="P251" s="1" t="s">
        <v>981</v>
      </c>
      <c r="Q251" s="1" t="s">
        <v>1971</v>
      </c>
      <c r="R251" s="13">
        <v>46096</v>
      </c>
      <c r="S251" s="13">
        <v>46100</v>
      </c>
      <c r="T251" s="17"/>
      <c r="U251" s="17"/>
      <c r="V251" s="17"/>
      <c r="W251" s="1"/>
      <c r="X251" s="28"/>
      <c r="Y251" s="14"/>
      <c r="AA251" s="14"/>
      <c r="AB251" s="14"/>
    </row>
    <row r="252" spans="1:28" ht="15" customHeight="1" x14ac:dyDescent="0.25">
      <c r="A252" s="10">
        <v>88635670766</v>
      </c>
      <c r="B252" s="1" t="s">
        <v>2191</v>
      </c>
      <c r="C252" s="1" t="s">
        <v>579</v>
      </c>
      <c r="D252" s="9" t="s">
        <v>353</v>
      </c>
      <c r="E252" s="11" t="s">
        <v>1339</v>
      </c>
      <c r="F252" s="1">
        <v>4933</v>
      </c>
      <c r="G252" s="1">
        <v>600</v>
      </c>
      <c r="H252" s="12"/>
      <c r="I252" s="1"/>
      <c r="J252" s="1"/>
      <c r="K252" s="1"/>
      <c r="L252" s="1"/>
      <c r="M252" s="1" t="s">
        <v>1338</v>
      </c>
      <c r="N252" s="1" t="s">
        <v>1099</v>
      </c>
      <c r="O252" s="17" t="s">
        <v>2043</v>
      </c>
      <c r="P252" s="1" t="s">
        <v>1098</v>
      </c>
      <c r="Q252" s="1" t="s">
        <v>1848</v>
      </c>
      <c r="R252" s="13">
        <v>46096</v>
      </c>
      <c r="S252" s="13">
        <v>46100</v>
      </c>
      <c r="T252" s="17"/>
      <c r="U252" s="17"/>
      <c r="V252" s="17"/>
      <c r="W252" s="1"/>
      <c r="X252" s="28"/>
      <c r="Y252" s="14"/>
      <c r="AA252" s="14"/>
      <c r="AB252" s="14"/>
    </row>
    <row r="253" spans="1:28" ht="15" customHeight="1" x14ac:dyDescent="0.25">
      <c r="A253" s="17">
        <v>31402479111</v>
      </c>
      <c r="B253" s="1" t="s">
        <v>2191</v>
      </c>
      <c r="C253" s="1" t="s">
        <v>579</v>
      </c>
      <c r="D253" s="18" t="s">
        <v>2079</v>
      </c>
      <c r="E253" s="17" t="s">
        <v>2128</v>
      </c>
      <c r="F253" s="17">
        <v>859</v>
      </c>
      <c r="G253" s="17">
        <v>100</v>
      </c>
      <c r="I253" s="17"/>
      <c r="J253" s="17"/>
      <c r="K253" s="17"/>
      <c r="L253" s="17"/>
      <c r="M253" s="17" t="s">
        <v>2129</v>
      </c>
      <c r="N253" s="17" t="s">
        <v>1611</v>
      </c>
      <c r="O253" s="17" t="s">
        <v>2045</v>
      </c>
      <c r="P253" s="17" t="s">
        <v>1621</v>
      </c>
      <c r="Q253" s="23" t="s">
        <v>2176</v>
      </c>
      <c r="R253" s="13">
        <v>46096</v>
      </c>
      <c r="S253" s="13">
        <v>46100</v>
      </c>
      <c r="T253" s="17"/>
      <c r="U253" s="17"/>
      <c r="V253" s="17"/>
      <c r="W253" s="17"/>
      <c r="X253" s="28"/>
    </row>
    <row r="254" spans="1:28" ht="15" customHeight="1" x14ac:dyDescent="0.25">
      <c r="A254" s="10">
        <v>16102280161</v>
      </c>
      <c r="B254" s="1" t="s">
        <v>2191</v>
      </c>
      <c r="C254" s="1" t="s">
        <v>579</v>
      </c>
      <c r="D254" s="9" t="s">
        <v>371</v>
      </c>
      <c r="E254" s="11" t="s">
        <v>1376</v>
      </c>
      <c r="F254" s="1">
        <v>5017</v>
      </c>
      <c r="G254" s="1">
        <v>200</v>
      </c>
      <c r="H254" s="12"/>
      <c r="I254" s="1"/>
      <c r="J254" s="1"/>
      <c r="K254" s="1"/>
      <c r="L254" s="1"/>
      <c r="M254" s="1" t="s">
        <v>1375</v>
      </c>
      <c r="N254" s="1" t="s">
        <v>1537</v>
      </c>
      <c r="O254" s="17" t="s">
        <v>981</v>
      </c>
      <c r="P254" s="1" t="s">
        <v>981</v>
      </c>
      <c r="Q254" s="1" t="s">
        <v>1877</v>
      </c>
      <c r="R254" s="13">
        <v>46096</v>
      </c>
      <c r="S254" s="13">
        <v>46100</v>
      </c>
      <c r="T254" s="17"/>
      <c r="U254" s="17"/>
      <c r="V254" s="17"/>
      <c r="W254" s="1"/>
      <c r="X254" s="28"/>
      <c r="Y254" s="14"/>
      <c r="AA254" s="14"/>
      <c r="AB254" s="14"/>
    </row>
    <row r="255" spans="1:28" ht="15" customHeight="1" x14ac:dyDescent="0.25">
      <c r="A255" s="10">
        <v>17014773193</v>
      </c>
      <c r="B255" s="1" t="s">
        <v>2191</v>
      </c>
      <c r="C255" s="1" t="s">
        <v>579</v>
      </c>
      <c r="D255" s="9" t="s">
        <v>84</v>
      </c>
      <c r="E255" s="11" t="s">
        <v>708</v>
      </c>
      <c r="F255" s="1">
        <v>914</v>
      </c>
      <c r="G255" s="1">
        <v>100</v>
      </c>
      <c r="H255" s="12"/>
      <c r="I255" s="1"/>
      <c r="J255" s="1"/>
      <c r="K255" s="1"/>
      <c r="L255" s="1"/>
      <c r="M255" s="1" t="s">
        <v>718</v>
      </c>
      <c r="N255" s="1" t="s">
        <v>1548</v>
      </c>
      <c r="O255" s="17" t="s">
        <v>981</v>
      </c>
      <c r="P255" s="1" t="s">
        <v>981</v>
      </c>
      <c r="Q255" s="1" t="s">
        <v>1899</v>
      </c>
      <c r="R255" s="13">
        <v>46096</v>
      </c>
      <c r="S255" s="13">
        <v>46100</v>
      </c>
      <c r="T255" s="17"/>
      <c r="U255" s="17"/>
      <c r="V255" s="17"/>
      <c r="W255" s="1"/>
      <c r="X255" s="28"/>
      <c r="Y255" s="14"/>
      <c r="AA255" s="14"/>
      <c r="AB255" s="14"/>
    </row>
    <row r="256" spans="1:28" ht="15" customHeight="1" x14ac:dyDescent="0.25">
      <c r="A256" s="10">
        <v>17142202500</v>
      </c>
      <c r="B256" s="1" t="s">
        <v>2191</v>
      </c>
      <c r="C256" s="1" t="s">
        <v>579</v>
      </c>
      <c r="D256" s="9" t="s">
        <v>79</v>
      </c>
      <c r="E256" s="11" t="s">
        <v>699</v>
      </c>
      <c r="F256" s="1">
        <v>828</v>
      </c>
      <c r="G256" s="1">
        <v>600</v>
      </c>
      <c r="H256" s="12"/>
      <c r="I256" s="1"/>
      <c r="J256" s="1"/>
      <c r="K256" s="1"/>
      <c r="L256" s="1"/>
      <c r="M256" s="1" t="s">
        <v>698</v>
      </c>
      <c r="N256" s="1" t="s">
        <v>1095</v>
      </c>
      <c r="O256" s="17" t="s">
        <v>981</v>
      </c>
      <c r="P256" s="1" t="s">
        <v>981</v>
      </c>
      <c r="Q256" s="1" t="s">
        <v>1910</v>
      </c>
      <c r="R256" s="13">
        <v>46096</v>
      </c>
      <c r="S256" s="13">
        <v>46100</v>
      </c>
      <c r="T256" s="17"/>
      <c r="U256" s="17"/>
      <c r="V256" s="17"/>
      <c r="W256" s="1"/>
      <c r="X256" s="28"/>
      <c r="Y256" s="14"/>
      <c r="AA256" s="14"/>
      <c r="AB256" s="14"/>
    </row>
    <row r="257" spans="1:28" ht="15" customHeight="1" x14ac:dyDescent="0.25">
      <c r="A257" s="10">
        <v>19786455500</v>
      </c>
      <c r="B257" s="1" t="s">
        <v>2191</v>
      </c>
      <c r="C257" s="1" t="s">
        <v>579</v>
      </c>
      <c r="D257" s="9" t="s">
        <v>427</v>
      </c>
      <c r="E257" s="11" t="s">
        <v>1211</v>
      </c>
      <c r="F257" s="1">
        <v>5225</v>
      </c>
      <c r="G257" s="1">
        <v>200</v>
      </c>
      <c r="H257" s="9"/>
      <c r="I257" s="1"/>
      <c r="J257" s="1"/>
      <c r="K257" s="1"/>
      <c r="L257" s="1"/>
      <c r="M257" s="1" t="s">
        <v>1210</v>
      </c>
      <c r="N257" s="1" t="s">
        <v>1095</v>
      </c>
      <c r="O257" s="17" t="s">
        <v>981</v>
      </c>
      <c r="P257" s="1" t="s">
        <v>981</v>
      </c>
      <c r="Q257" s="1"/>
      <c r="R257" s="13">
        <v>46096</v>
      </c>
      <c r="S257" s="13">
        <v>46100</v>
      </c>
      <c r="T257" s="17"/>
      <c r="U257" s="17"/>
      <c r="V257" s="17"/>
      <c r="W257" s="1"/>
      <c r="X257" s="28"/>
      <c r="Y257" s="14"/>
      <c r="AA257" s="14"/>
      <c r="AB257" s="14"/>
    </row>
    <row r="258" spans="1:28" ht="15" customHeight="1" x14ac:dyDescent="0.25">
      <c r="A258" s="10">
        <v>61298507056</v>
      </c>
      <c r="B258" s="1" t="s">
        <v>2191</v>
      </c>
      <c r="C258" s="1" t="s">
        <v>579</v>
      </c>
      <c r="D258" s="9" t="s">
        <v>10</v>
      </c>
      <c r="E258" s="11" t="s">
        <v>549</v>
      </c>
      <c r="F258" s="1">
        <v>222</v>
      </c>
      <c r="G258" s="1">
        <v>100</v>
      </c>
      <c r="H258" s="12"/>
      <c r="I258" s="1"/>
      <c r="J258" s="1"/>
      <c r="K258" s="1"/>
      <c r="L258" s="1"/>
      <c r="M258" s="1" t="s">
        <v>548</v>
      </c>
      <c r="N258" s="1" t="s">
        <v>1592</v>
      </c>
      <c r="O258" s="17" t="s">
        <v>2043</v>
      </c>
      <c r="P258" s="1" t="s">
        <v>1586</v>
      </c>
      <c r="Q258" s="1" t="s">
        <v>1678</v>
      </c>
      <c r="R258" s="13">
        <v>46096</v>
      </c>
      <c r="S258" s="13">
        <v>46100</v>
      </c>
      <c r="T258" s="17"/>
      <c r="U258" s="17"/>
      <c r="V258" s="17"/>
      <c r="W258" s="1"/>
      <c r="X258" s="28"/>
      <c r="Y258" s="14"/>
      <c r="AA258" s="14"/>
      <c r="AB258" s="14"/>
    </row>
    <row r="259" spans="1:28" ht="15" customHeight="1" x14ac:dyDescent="0.25">
      <c r="A259" s="10">
        <v>85269996052</v>
      </c>
      <c r="B259" s="1" t="s">
        <v>2191</v>
      </c>
      <c r="C259" s="1" t="s">
        <v>579</v>
      </c>
      <c r="D259" s="9" t="s">
        <v>259</v>
      </c>
      <c r="E259" s="11" t="s">
        <v>945</v>
      </c>
      <c r="F259" s="1">
        <v>2659</v>
      </c>
      <c r="G259" s="1">
        <v>100</v>
      </c>
      <c r="H259" s="9"/>
      <c r="I259" s="1"/>
      <c r="J259" s="1"/>
      <c r="K259" s="1"/>
      <c r="L259" s="1"/>
      <c r="M259" s="1" t="s">
        <v>1523</v>
      </c>
      <c r="N259" s="1" t="s">
        <v>1525</v>
      </c>
      <c r="O259" s="17" t="s">
        <v>2043</v>
      </c>
      <c r="P259" s="1" t="s">
        <v>1524</v>
      </c>
      <c r="Q259" s="1"/>
      <c r="R259" s="13">
        <v>46096</v>
      </c>
      <c r="S259" s="13">
        <v>46100</v>
      </c>
      <c r="T259" s="17"/>
      <c r="U259" s="17"/>
      <c r="V259" s="17"/>
      <c r="W259" s="1"/>
      <c r="X259" s="28"/>
      <c r="Y259" s="14"/>
      <c r="AA259" s="14"/>
      <c r="AB259" s="14"/>
    </row>
    <row r="260" spans="1:28" ht="15" customHeight="1" x14ac:dyDescent="0.25">
      <c r="A260" s="10">
        <v>18007866539</v>
      </c>
      <c r="B260" s="1" t="s">
        <v>2191</v>
      </c>
      <c r="C260" s="1" t="s">
        <v>579</v>
      </c>
      <c r="D260" s="9" t="s">
        <v>151</v>
      </c>
      <c r="E260" s="11" t="s">
        <v>904</v>
      </c>
      <c r="F260" s="1" t="s">
        <v>499</v>
      </c>
      <c r="G260" s="1">
        <v>1200</v>
      </c>
      <c r="H260" s="12"/>
      <c r="I260" s="1"/>
      <c r="J260" s="1"/>
      <c r="K260" s="1"/>
      <c r="L260" s="1"/>
      <c r="M260" s="1" t="s">
        <v>1059</v>
      </c>
      <c r="N260" s="1" t="s">
        <v>1552</v>
      </c>
      <c r="O260" s="17" t="s">
        <v>981</v>
      </c>
      <c r="P260" s="1" t="s">
        <v>981</v>
      </c>
      <c r="Q260" s="1" t="s">
        <v>1738</v>
      </c>
      <c r="R260" s="13">
        <v>46096</v>
      </c>
      <c r="S260" s="13">
        <v>46100</v>
      </c>
      <c r="T260" s="17"/>
      <c r="U260" s="17"/>
      <c r="V260" s="17"/>
      <c r="W260" s="1"/>
      <c r="X260" s="28"/>
      <c r="Y260" s="14"/>
      <c r="AA260" s="14"/>
      <c r="AB260" s="14"/>
    </row>
    <row r="261" spans="1:28" ht="15" customHeight="1" x14ac:dyDescent="0.25">
      <c r="A261" s="10">
        <v>15146948751</v>
      </c>
      <c r="B261" s="1" t="s">
        <v>2191</v>
      </c>
      <c r="C261" s="1" t="s">
        <v>579</v>
      </c>
      <c r="D261" s="9" t="s">
        <v>147</v>
      </c>
      <c r="E261" s="11" t="s">
        <v>931</v>
      </c>
      <c r="F261" s="1">
        <v>1349</v>
      </c>
      <c r="G261" s="1">
        <v>400</v>
      </c>
      <c r="H261" s="12"/>
      <c r="I261" s="1"/>
      <c r="J261" s="1"/>
      <c r="K261" s="1"/>
      <c r="L261" s="1"/>
      <c r="M261" s="1" t="s">
        <v>930</v>
      </c>
      <c r="N261" s="1" t="s">
        <v>1557</v>
      </c>
      <c r="O261" s="17" t="s">
        <v>981</v>
      </c>
      <c r="P261" s="1" t="s">
        <v>1556</v>
      </c>
      <c r="Q261" s="1" t="s">
        <v>1942</v>
      </c>
      <c r="R261" s="13">
        <v>46096</v>
      </c>
      <c r="S261" s="13">
        <v>46100</v>
      </c>
      <c r="T261" s="17"/>
      <c r="U261" s="17"/>
      <c r="V261" s="17"/>
      <c r="W261" s="1"/>
      <c r="X261" s="28"/>
      <c r="Y261" s="14"/>
      <c r="AA261" s="14"/>
      <c r="AB261" s="14"/>
    </row>
    <row r="262" spans="1:28" ht="15" customHeight="1" x14ac:dyDescent="0.25">
      <c r="A262" s="10">
        <v>88635551771</v>
      </c>
      <c r="B262" s="1" t="s">
        <v>2191</v>
      </c>
      <c r="C262" s="1" t="s">
        <v>579</v>
      </c>
      <c r="D262" s="9" t="s">
        <v>41</v>
      </c>
      <c r="E262" s="11" t="s">
        <v>630</v>
      </c>
      <c r="F262" s="1">
        <v>502</v>
      </c>
      <c r="G262" s="1">
        <v>300</v>
      </c>
      <c r="H262" s="12"/>
      <c r="I262" s="1"/>
      <c r="J262" s="1"/>
      <c r="K262" s="1"/>
      <c r="L262" s="1"/>
      <c r="M262" s="1" t="s">
        <v>629</v>
      </c>
      <c r="N262" s="1" t="s">
        <v>1099</v>
      </c>
      <c r="O262" s="17" t="s">
        <v>2043</v>
      </c>
      <c r="P262" s="1" t="s">
        <v>1098</v>
      </c>
      <c r="Q262" s="1" t="s">
        <v>1765</v>
      </c>
      <c r="R262" s="13">
        <v>46096</v>
      </c>
      <c r="S262" s="13">
        <v>46100</v>
      </c>
      <c r="T262" s="17"/>
      <c r="U262" s="17"/>
      <c r="V262" s="17"/>
      <c r="W262" s="1"/>
      <c r="X262" s="28"/>
      <c r="Y262" s="14"/>
      <c r="AA262" s="14"/>
      <c r="AB262" s="14"/>
    </row>
    <row r="263" spans="1:28" ht="15" customHeight="1" x14ac:dyDescent="0.25">
      <c r="A263" s="10">
        <v>827040068618</v>
      </c>
      <c r="B263" s="1" t="s">
        <v>2191</v>
      </c>
      <c r="C263" s="1" t="s">
        <v>579</v>
      </c>
      <c r="D263" s="9" t="s">
        <v>284</v>
      </c>
      <c r="E263" s="11" t="s">
        <v>835</v>
      </c>
      <c r="F263" s="1">
        <v>2754</v>
      </c>
      <c r="G263" s="1">
        <v>200</v>
      </c>
      <c r="H263" s="12"/>
      <c r="I263" s="1"/>
      <c r="J263" s="1"/>
      <c r="K263" s="1"/>
      <c r="L263" s="1"/>
      <c r="M263" s="1" t="s">
        <v>834</v>
      </c>
      <c r="N263" s="1" t="s">
        <v>1577</v>
      </c>
      <c r="O263" s="17" t="s">
        <v>2043</v>
      </c>
      <c r="P263" s="1" t="s">
        <v>1572</v>
      </c>
      <c r="Q263" s="1" t="s">
        <v>1885</v>
      </c>
      <c r="R263" s="13">
        <v>46096</v>
      </c>
      <c r="S263" s="13">
        <v>46100</v>
      </c>
      <c r="T263" s="17"/>
      <c r="U263" s="17"/>
      <c r="V263" s="17"/>
      <c r="W263" s="1"/>
      <c r="X263" s="28"/>
      <c r="Y263" s="14"/>
      <c r="AA263" s="14"/>
      <c r="AB263" s="14"/>
    </row>
    <row r="264" spans="1:28" ht="15" customHeight="1" x14ac:dyDescent="0.25">
      <c r="A264" s="10">
        <v>19786679449</v>
      </c>
      <c r="B264" s="1" t="s">
        <v>2191</v>
      </c>
      <c r="C264" s="1" t="s">
        <v>579</v>
      </c>
      <c r="D264" s="9" t="s">
        <v>76</v>
      </c>
      <c r="E264" s="11" t="s">
        <v>655</v>
      </c>
      <c r="F264" s="1">
        <v>822</v>
      </c>
      <c r="G264" s="1">
        <v>100</v>
      </c>
      <c r="H264" s="9"/>
      <c r="I264" s="1"/>
      <c r="J264" s="1"/>
      <c r="K264" s="1"/>
      <c r="L264" s="1"/>
      <c r="M264" s="1" t="s">
        <v>694</v>
      </c>
      <c r="N264" s="1" t="s">
        <v>1527</v>
      </c>
      <c r="O264" s="17" t="s">
        <v>981</v>
      </c>
      <c r="P264" s="1" t="s">
        <v>981</v>
      </c>
      <c r="Q264" s="1"/>
      <c r="R264" s="13">
        <v>46096</v>
      </c>
      <c r="S264" s="13">
        <v>46100</v>
      </c>
      <c r="T264" s="17"/>
      <c r="U264" s="17"/>
      <c r="V264" s="17"/>
      <c r="W264" s="1"/>
      <c r="X264" s="28"/>
      <c r="Y264" s="14"/>
      <c r="AA264" s="14"/>
      <c r="AB264" s="14"/>
    </row>
    <row r="265" spans="1:28" ht="15" customHeight="1" x14ac:dyDescent="0.25">
      <c r="A265" s="10">
        <v>15105736388</v>
      </c>
      <c r="B265" s="1" t="s">
        <v>2191</v>
      </c>
      <c r="C265" s="1" t="s">
        <v>579</v>
      </c>
      <c r="D265" s="9" t="s">
        <v>65</v>
      </c>
      <c r="E265" s="11" t="s">
        <v>611</v>
      </c>
      <c r="F265" s="1">
        <v>749</v>
      </c>
      <c r="G265" s="1">
        <v>400</v>
      </c>
      <c r="H265" s="12"/>
      <c r="I265" s="1"/>
      <c r="J265" s="1"/>
      <c r="K265" s="1"/>
      <c r="L265" s="1"/>
      <c r="M265" s="1" t="s">
        <v>675</v>
      </c>
      <c r="N265" s="1" t="s">
        <v>1095</v>
      </c>
      <c r="O265" s="17" t="s">
        <v>981</v>
      </c>
      <c r="P265" s="1" t="s">
        <v>981</v>
      </c>
      <c r="Q265" s="1" t="s">
        <v>1760</v>
      </c>
      <c r="R265" s="13">
        <v>46096</v>
      </c>
      <c r="S265" s="13">
        <v>46100</v>
      </c>
      <c r="T265" s="17"/>
      <c r="U265" s="17"/>
      <c r="V265" s="17"/>
      <c r="W265" s="1"/>
      <c r="X265" s="28"/>
      <c r="Y265" s="14"/>
      <c r="AA265" s="14"/>
      <c r="AB265" s="14"/>
    </row>
    <row r="266" spans="1:28" ht="15" customHeight="1" x14ac:dyDescent="0.25">
      <c r="A266" s="10">
        <v>33140948300</v>
      </c>
      <c r="B266" s="1" t="s">
        <v>2191</v>
      </c>
      <c r="C266" s="1" t="s">
        <v>579</v>
      </c>
      <c r="D266" s="9" t="s">
        <v>26</v>
      </c>
      <c r="E266" s="11" t="s">
        <v>545</v>
      </c>
      <c r="F266" s="1">
        <v>329</v>
      </c>
      <c r="G266" s="1">
        <v>600</v>
      </c>
      <c r="H266" s="9"/>
      <c r="I266" s="1"/>
      <c r="J266" s="1"/>
      <c r="K266" s="1"/>
      <c r="L266" s="1"/>
      <c r="M266" s="1" t="s">
        <v>582</v>
      </c>
      <c r="N266" s="1" t="s">
        <v>1606</v>
      </c>
      <c r="O266" s="17" t="s">
        <v>2046</v>
      </c>
      <c r="P266" s="1" t="s">
        <v>1587</v>
      </c>
      <c r="Q266" s="1"/>
      <c r="R266" s="13">
        <v>46096</v>
      </c>
      <c r="S266" s="13">
        <v>46100</v>
      </c>
      <c r="T266" s="17"/>
      <c r="U266" s="17"/>
      <c r="V266" s="17"/>
      <c r="W266" s="1"/>
      <c r="X266" s="28" t="s">
        <v>2197</v>
      </c>
      <c r="Y266" s="14"/>
      <c r="AA266" s="14"/>
      <c r="AB266" s="14"/>
    </row>
    <row r="267" spans="1:28" ht="15" customHeight="1" x14ac:dyDescent="0.25">
      <c r="A267" s="17">
        <v>81759633456</v>
      </c>
      <c r="B267" s="1" t="s">
        <v>2191</v>
      </c>
      <c r="C267" s="1" t="s">
        <v>579</v>
      </c>
      <c r="D267" s="18" t="s">
        <v>2093</v>
      </c>
      <c r="E267" s="17" t="s">
        <v>2130</v>
      </c>
      <c r="F267" s="17">
        <v>1863</v>
      </c>
      <c r="G267" s="17">
        <v>100</v>
      </c>
      <c r="I267" s="17"/>
      <c r="J267" s="17"/>
      <c r="K267" s="17"/>
      <c r="L267" s="17"/>
      <c r="M267" s="17" t="s">
        <v>2131</v>
      </c>
      <c r="N267" s="17" t="s">
        <v>2132</v>
      </c>
      <c r="O267" s="17" t="s">
        <v>2043</v>
      </c>
      <c r="P267" s="17" t="s">
        <v>1538</v>
      </c>
      <c r="Q267" s="24"/>
      <c r="R267" s="13">
        <v>46096</v>
      </c>
      <c r="S267" s="13">
        <v>46100</v>
      </c>
      <c r="T267" s="17"/>
      <c r="U267" s="17"/>
      <c r="V267" s="17"/>
      <c r="W267" s="17"/>
      <c r="X267" s="28"/>
    </row>
    <row r="268" spans="1:28" ht="15" customHeight="1" x14ac:dyDescent="0.25">
      <c r="A268" s="10">
        <v>8653166956298</v>
      </c>
      <c r="B268" s="1" t="s">
        <v>2191</v>
      </c>
      <c r="C268" s="1" t="s">
        <v>579</v>
      </c>
      <c r="D268" s="9" t="s">
        <v>345</v>
      </c>
      <c r="E268" s="11" t="s">
        <v>1323</v>
      </c>
      <c r="F268" s="1">
        <v>4847</v>
      </c>
      <c r="G268" s="1">
        <v>100</v>
      </c>
      <c r="H268" s="12"/>
      <c r="I268" s="1"/>
      <c r="J268" s="1"/>
      <c r="K268" s="1"/>
      <c r="L268" s="1"/>
      <c r="M268" s="1" t="s">
        <v>1322</v>
      </c>
      <c r="N268" s="1" t="s">
        <v>1514</v>
      </c>
      <c r="O268" s="17" t="s">
        <v>2043</v>
      </c>
      <c r="P268" s="1" t="s">
        <v>1488</v>
      </c>
      <c r="Q268" s="1" t="s">
        <v>1836</v>
      </c>
      <c r="R268" s="13">
        <v>46096</v>
      </c>
      <c r="S268" s="13">
        <v>46100</v>
      </c>
      <c r="T268" s="17"/>
      <c r="U268" s="17"/>
      <c r="V268" s="17"/>
      <c r="W268" s="1"/>
      <c r="X268" s="28"/>
      <c r="Y268" s="14"/>
      <c r="AA268" s="14"/>
      <c r="AB268" s="14"/>
    </row>
    <row r="269" spans="1:28" ht="15" customHeight="1" x14ac:dyDescent="0.25">
      <c r="A269" s="10">
        <v>497219819800</v>
      </c>
      <c r="B269" s="1" t="s">
        <v>2191</v>
      </c>
      <c r="C269" s="1" t="s">
        <v>579</v>
      </c>
      <c r="D269" s="9" t="s">
        <v>22</v>
      </c>
      <c r="E269" s="11" t="s">
        <v>573</v>
      </c>
      <c r="F269" s="1">
        <v>320</v>
      </c>
      <c r="G269" s="1">
        <v>100</v>
      </c>
      <c r="H269" s="12"/>
      <c r="I269" s="1"/>
      <c r="J269" s="1"/>
      <c r="K269" s="1"/>
      <c r="L269" s="1"/>
      <c r="M269" s="1" t="s">
        <v>572</v>
      </c>
      <c r="N269" s="1" t="s">
        <v>1564</v>
      </c>
      <c r="O269" s="17" t="s">
        <v>1561</v>
      </c>
      <c r="P269" s="1" t="s">
        <v>1561</v>
      </c>
      <c r="Q269" s="1" t="s">
        <v>1680</v>
      </c>
      <c r="R269" s="13">
        <v>46096</v>
      </c>
      <c r="S269" s="13">
        <v>46100</v>
      </c>
      <c r="T269" s="17"/>
      <c r="U269" s="17"/>
      <c r="V269" s="17"/>
      <c r="W269" s="1"/>
      <c r="X269" s="28"/>
      <c r="Y269" s="14"/>
      <c r="AA269" s="14"/>
      <c r="AB269" s="14"/>
    </row>
    <row r="270" spans="1:28" ht="15" customHeight="1" x14ac:dyDescent="0.25">
      <c r="A270" s="10">
        <v>496078782540</v>
      </c>
      <c r="B270" s="1" t="s">
        <v>2191</v>
      </c>
      <c r="C270" s="1" t="s">
        <v>579</v>
      </c>
      <c r="D270" s="9" t="s">
        <v>57</v>
      </c>
      <c r="E270" s="11" t="s">
        <v>621</v>
      </c>
      <c r="F270" s="1">
        <v>709</v>
      </c>
      <c r="G270" s="1">
        <v>400</v>
      </c>
      <c r="H270" s="9"/>
      <c r="I270" s="1"/>
      <c r="J270" s="1"/>
      <c r="K270" s="1"/>
      <c r="L270" s="1"/>
      <c r="M270" s="1" t="s">
        <v>663</v>
      </c>
      <c r="N270" s="1" t="s">
        <v>1566</v>
      </c>
      <c r="O270" s="17" t="s">
        <v>1561</v>
      </c>
      <c r="P270" s="1" t="s">
        <v>1561</v>
      </c>
      <c r="Q270" s="1"/>
      <c r="R270" s="13">
        <v>46096</v>
      </c>
      <c r="S270" s="13">
        <v>46100</v>
      </c>
      <c r="T270" s="17"/>
      <c r="U270" s="17"/>
      <c r="V270" s="17"/>
      <c r="W270" s="1"/>
      <c r="X270" s="28"/>
      <c r="Y270" s="14"/>
      <c r="AA270" s="14"/>
      <c r="AB270" s="14"/>
    </row>
    <row r="271" spans="1:28" ht="15" customHeight="1" x14ac:dyDescent="0.25">
      <c r="A271" s="10">
        <v>14089416068</v>
      </c>
      <c r="B271" s="1" t="s">
        <v>2191</v>
      </c>
      <c r="C271" s="1" t="s">
        <v>579</v>
      </c>
      <c r="D271" s="9" t="s">
        <v>71</v>
      </c>
      <c r="E271" s="11" t="s">
        <v>684</v>
      </c>
      <c r="F271" s="1">
        <v>815</v>
      </c>
      <c r="G271" s="1">
        <v>100</v>
      </c>
      <c r="H271" s="12"/>
      <c r="I271" s="1"/>
      <c r="J271" s="1"/>
      <c r="K271" s="1"/>
      <c r="L271" s="1"/>
      <c r="M271" s="1" t="s">
        <v>683</v>
      </c>
      <c r="N271" s="1" t="s">
        <v>1533</v>
      </c>
      <c r="O271" s="17" t="s">
        <v>981</v>
      </c>
      <c r="P271" s="1" t="s">
        <v>981</v>
      </c>
      <c r="Q271" s="1" t="s">
        <v>1905</v>
      </c>
      <c r="R271" s="13">
        <v>46096</v>
      </c>
      <c r="S271" s="13">
        <v>46100</v>
      </c>
      <c r="T271" s="17"/>
      <c r="U271" s="17"/>
      <c r="V271" s="17"/>
      <c r="W271" s="1"/>
      <c r="X271" s="28"/>
      <c r="Y271" s="14"/>
      <c r="AA271" s="14"/>
      <c r="AB271" s="14"/>
    </row>
    <row r="272" spans="1:28" ht="15" customHeight="1" x14ac:dyDescent="0.25">
      <c r="A272" s="10">
        <v>14085309393</v>
      </c>
      <c r="B272" s="1" t="s">
        <v>2191</v>
      </c>
      <c r="C272" s="1" t="s">
        <v>579</v>
      </c>
      <c r="D272" s="9" t="s">
        <v>31</v>
      </c>
      <c r="E272" s="11" t="s">
        <v>590</v>
      </c>
      <c r="F272" s="1">
        <v>354</v>
      </c>
      <c r="G272" s="1">
        <v>200</v>
      </c>
      <c r="H272" s="12"/>
      <c r="I272" s="1"/>
      <c r="J272" s="1"/>
      <c r="K272" s="1"/>
      <c r="L272" s="1"/>
      <c r="M272" s="1" t="s">
        <v>603</v>
      </c>
      <c r="N272" s="1" t="s">
        <v>1095</v>
      </c>
      <c r="O272" s="17" t="s">
        <v>981</v>
      </c>
      <c r="P272" s="1" t="s">
        <v>981</v>
      </c>
      <c r="Q272" s="1" t="s">
        <v>1747</v>
      </c>
      <c r="R272" s="13">
        <v>46096</v>
      </c>
      <c r="S272" s="13">
        <v>46100</v>
      </c>
      <c r="T272" s="17"/>
      <c r="U272" s="17"/>
      <c r="V272" s="17"/>
      <c r="W272" s="1"/>
      <c r="X272" s="28"/>
      <c r="Y272" s="14"/>
      <c r="AA272" s="14"/>
      <c r="AB272" s="14"/>
    </row>
    <row r="273" spans="1:28" ht="15" customHeight="1" x14ac:dyDescent="0.25">
      <c r="A273" s="10">
        <v>18568660505</v>
      </c>
      <c r="B273" s="1" t="s">
        <v>2191</v>
      </c>
      <c r="C273" s="1" t="s">
        <v>579</v>
      </c>
      <c r="D273" s="9" t="s">
        <v>299</v>
      </c>
      <c r="E273" s="11" t="s">
        <v>1391</v>
      </c>
      <c r="F273" s="1">
        <v>4613</v>
      </c>
      <c r="G273" s="1">
        <v>200</v>
      </c>
      <c r="H273" s="12"/>
      <c r="I273" s="1"/>
      <c r="J273" s="1"/>
      <c r="K273" s="1"/>
      <c r="L273" s="1"/>
      <c r="M273" s="1" t="s">
        <v>1390</v>
      </c>
      <c r="N273" s="1" t="s">
        <v>1533</v>
      </c>
      <c r="O273" s="17" t="s">
        <v>981</v>
      </c>
      <c r="P273" s="1" t="s">
        <v>981</v>
      </c>
      <c r="Q273" s="1" t="s">
        <v>2011</v>
      </c>
      <c r="R273" s="13">
        <v>46096</v>
      </c>
      <c r="S273" s="13">
        <v>46100</v>
      </c>
      <c r="T273" s="17"/>
      <c r="U273" s="17"/>
      <c r="V273" s="17"/>
      <c r="W273" s="1"/>
      <c r="X273" s="28"/>
      <c r="Y273" s="14"/>
      <c r="AA273" s="14"/>
      <c r="AB273" s="14"/>
    </row>
    <row r="274" spans="1:28" ht="15" customHeight="1" x14ac:dyDescent="0.25">
      <c r="A274" s="10" t="s">
        <v>1103</v>
      </c>
      <c r="B274" s="1" t="s">
        <v>2191</v>
      </c>
      <c r="C274" s="1" t="s">
        <v>579</v>
      </c>
      <c r="D274" s="9" t="s">
        <v>466</v>
      </c>
      <c r="E274" s="11" t="s">
        <v>1445</v>
      </c>
      <c r="F274" s="1" t="s">
        <v>490</v>
      </c>
      <c r="G274" s="1">
        <v>300</v>
      </c>
      <c r="H274" s="9"/>
      <c r="I274" s="1"/>
      <c r="J274" s="1"/>
      <c r="K274" s="1"/>
      <c r="L274" s="1"/>
      <c r="M274" s="1" t="s">
        <v>1100</v>
      </c>
      <c r="N274" s="1" t="s">
        <v>1102</v>
      </c>
      <c r="O274" s="17" t="s">
        <v>2043</v>
      </c>
      <c r="P274" s="1" t="s">
        <v>1101</v>
      </c>
      <c r="Q274" s="1"/>
      <c r="R274" s="13">
        <v>46096</v>
      </c>
      <c r="S274" s="13">
        <v>46100</v>
      </c>
      <c r="T274" s="17"/>
      <c r="U274" s="17"/>
      <c r="V274" s="17"/>
      <c r="W274" s="1"/>
      <c r="X274" s="28"/>
      <c r="Y274" s="14"/>
      <c r="AA274" s="14"/>
      <c r="AB274" s="14"/>
    </row>
    <row r="275" spans="1:28" ht="15" customHeight="1" x14ac:dyDescent="0.25">
      <c r="A275" s="10">
        <v>17083200425</v>
      </c>
      <c r="B275" s="1" t="s">
        <v>2191</v>
      </c>
      <c r="C275" s="1" t="s">
        <v>579</v>
      </c>
      <c r="D275" s="9" t="s">
        <v>463</v>
      </c>
      <c r="E275" s="11" t="s">
        <v>1184</v>
      </c>
      <c r="F275" s="1">
        <v>5533</v>
      </c>
      <c r="G275" s="1">
        <v>200</v>
      </c>
      <c r="H275" s="12"/>
      <c r="I275" s="1"/>
      <c r="J275" s="1"/>
      <c r="K275" s="1"/>
      <c r="L275" s="1"/>
      <c r="M275" s="1" t="s">
        <v>1183</v>
      </c>
      <c r="N275" s="1" t="s">
        <v>1095</v>
      </c>
      <c r="O275" s="17" t="s">
        <v>981</v>
      </c>
      <c r="P275" s="1" t="s">
        <v>981</v>
      </c>
      <c r="Q275" s="1" t="s">
        <v>1696</v>
      </c>
      <c r="R275" s="13">
        <v>46096</v>
      </c>
      <c r="S275" s="13">
        <v>46100</v>
      </c>
      <c r="T275" s="17"/>
      <c r="U275" s="17"/>
      <c r="V275" s="17"/>
      <c r="W275" s="1"/>
      <c r="X275" s="28"/>
      <c r="Y275" s="14"/>
      <c r="AA275" s="14"/>
      <c r="AB275" s="14"/>
    </row>
    <row r="276" spans="1:28" ht="15" customHeight="1" x14ac:dyDescent="0.25">
      <c r="A276" s="10" t="s">
        <v>1103</v>
      </c>
      <c r="B276" s="1" t="s">
        <v>2191</v>
      </c>
      <c r="C276" s="1" t="s">
        <v>579</v>
      </c>
      <c r="D276" s="9" t="s">
        <v>143</v>
      </c>
      <c r="E276" s="11" t="s">
        <v>924</v>
      </c>
      <c r="F276" s="1">
        <v>1261</v>
      </c>
      <c r="G276" s="1">
        <v>600</v>
      </c>
      <c r="H276" s="12"/>
      <c r="I276" s="1"/>
      <c r="J276" s="1"/>
      <c r="K276" s="1"/>
      <c r="L276" s="1"/>
      <c r="M276" s="1" t="s">
        <v>923</v>
      </c>
      <c r="N276" s="1" t="s">
        <v>1589</v>
      </c>
      <c r="O276" s="17" t="s">
        <v>2043</v>
      </c>
      <c r="P276" s="1" t="s">
        <v>1589</v>
      </c>
      <c r="Q276" s="1" t="s">
        <v>1939</v>
      </c>
      <c r="R276" s="13">
        <v>46096</v>
      </c>
      <c r="S276" s="13">
        <v>46100</v>
      </c>
      <c r="T276" s="17"/>
      <c r="U276" s="17"/>
      <c r="V276" s="17"/>
      <c r="W276" s="1"/>
      <c r="X276" s="28"/>
      <c r="Y276" s="14"/>
      <c r="AA276" s="14"/>
      <c r="AB276" s="14"/>
    </row>
    <row r="277" spans="1:28" ht="15" customHeight="1" x14ac:dyDescent="0.25">
      <c r="A277" s="10">
        <v>15106924221</v>
      </c>
      <c r="B277" s="1" t="s">
        <v>2191</v>
      </c>
      <c r="C277" s="1" t="s">
        <v>579</v>
      </c>
      <c r="D277" s="9" t="s">
        <v>165</v>
      </c>
      <c r="E277" s="11" t="s">
        <v>1042</v>
      </c>
      <c r="F277" s="1">
        <v>1485</v>
      </c>
      <c r="G277" s="1">
        <v>100</v>
      </c>
      <c r="H277" s="12"/>
      <c r="I277" s="1"/>
      <c r="J277" s="1"/>
      <c r="K277" s="1"/>
      <c r="L277" s="1"/>
      <c r="M277" s="1" t="s">
        <v>1041</v>
      </c>
      <c r="N277" s="1" t="s">
        <v>1095</v>
      </c>
      <c r="O277" s="17" t="s">
        <v>981</v>
      </c>
      <c r="P277" s="1" t="s">
        <v>981</v>
      </c>
      <c r="Q277" s="1" t="s">
        <v>1740</v>
      </c>
      <c r="R277" s="13">
        <v>46096</v>
      </c>
      <c r="S277" s="13">
        <v>46100</v>
      </c>
      <c r="T277" s="17"/>
      <c r="U277" s="17"/>
      <c r="V277" s="17"/>
      <c r="W277" s="1"/>
      <c r="X277" s="28"/>
      <c r="Y277" s="14"/>
      <c r="AA277" s="14"/>
      <c r="AB277" s="14"/>
    </row>
    <row r="278" spans="1:28" ht="15" customHeight="1" x14ac:dyDescent="0.25">
      <c r="A278" s="17">
        <v>81528727181</v>
      </c>
      <c r="B278" s="1" t="s">
        <v>2191</v>
      </c>
      <c r="C278" s="1" t="s">
        <v>579</v>
      </c>
      <c r="D278" s="18" t="s">
        <v>2092</v>
      </c>
      <c r="E278" s="17" t="s">
        <v>2133</v>
      </c>
      <c r="F278" s="17">
        <v>1855</v>
      </c>
      <c r="G278" s="17">
        <v>100</v>
      </c>
      <c r="I278" s="17"/>
      <c r="J278" s="17"/>
      <c r="K278" s="17"/>
      <c r="L278" s="17"/>
      <c r="M278" s="17" t="s">
        <v>2134</v>
      </c>
      <c r="N278" s="17" t="s">
        <v>2135</v>
      </c>
      <c r="O278" s="17" t="s">
        <v>2043</v>
      </c>
      <c r="P278" s="17" t="s">
        <v>1538</v>
      </c>
      <c r="Q278" s="24"/>
      <c r="R278" s="13">
        <v>46096</v>
      </c>
      <c r="S278" s="13">
        <v>46100</v>
      </c>
      <c r="T278" s="17"/>
      <c r="U278" s="17"/>
      <c r="V278" s="17"/>
      <c r="W278" s="17"/>
      <c r="X278" s="28"/>
    </row>
    <row r="279" spans="1:28" ht="15" customHeight="1" x14ac:dyDescent="0.25">
      <c r="A279" s="10">
        <v>8657488091089</v>
      </c>
      <c r="B279" s="1" t="s">
        <v>2191</v>
      </c>
      <c r="C279" s="1" t="s">
        <v>579</v>
      </c>
      <c r="D279" s="9" t="s">
        <v>305</v>
      </c>
      <c r="E279" s="11" t="s">
        <v>1401</v>
      </c>
      <c r="F279" s="1">
        <v>4622</v>
      </c>
      <c r="G279" s="1">
        <v>100</v>
      </c>
      <c r="H279" s="12"/>
      <c r="I279" s="1"/>
      <c r="J279" s="1"/>
      <c r="K279" s="1"/>
      <c r="L279" s="1"/>
      <c r="M279" s="1" t="s">
        <v>1400</v>
      </c>
      <c r="N279" s="1" t="s">
        <v>1504</v>
      </c>
      <c r="O279" s="17" t="s">
        <v>2043</v>
      </c>
      <c r="P279" s="1" t="s">
        <v>1488</v>
      </c>
      <c r="Q279" s="1" t="s">
        <v>2025</v>
      </c>
      <c r="R279" s="13">
        <v>46096</v>
      </c>
      <c r="S279" s="13">
        <v>46100</v>
      </c>
      <c r="T279" s="17"/>
      <c r="U279" s="17"/>
      <c r="V279" s="17"/>
      <c r="W279" s="1"/>
      <c r="X279" s="28"/>
      <c r="Y279" s="14"/>
      <c r="AA279" s="14"/>
      <c r="AB279" s="14"/>
    </row>
    <row r="280" spans="1:28" ht="15" customHeight="1" x14ac:dyDescent="0.25">
      <c r="A280" s="10">
        <v>81486248450</v>
      </c>
      <c r="B280" s="1" t="s">
        <v>2191</v>
      </c>
      <c r="C280" s="1" t="s">
        <v>579</v>
      </c>
      <c r="D280" s="9" t="s">
        <v>188</v>
      </c>
      <c r="E280" s="11" t="s">
        <v>961</v>
      </c>
      <c r="F280" s="1">
        <v>1957</v>
      </c>
      <c r="G280" s="1">
        <v>100</v>
      </c>
      <c r="H280" s="12"/>
      <c r="I280" s="1"/>
      <c r="J280" s="1"/>
      <c r="K280" s="1"/>
      <c r="L280" s="1"/>
      <c r="M280" s="1" t="s">
        <v>960</v>
      </c>
      <c r="N280" s="1" t="s">
        <v>1581</v>
      </c>
      <c r="O280" s="17" t="s">
        <v>2043</v>
      </c>
      <c r="P280" s="1" t="s">
        <v>1538</v>
      </c>
      <c r="Q280" s="1" t="s">
        <v>1723</v>
      </c>
      <c r="R280" s="13">
        <v>46096</v>
      </c>
      <c r="S280" s="13">
        <v>46100</v>
      </c>
      <c r="T280" s="17"/>
      <c r="U280" s="17"/>
      <c r="V280" s="17"/>
      <c r="W280" s="1"/>
      <c r="X280" s="28"/>
      <c r="Y280" s="14"/>
      <c r="AA280" s="14"/>
      <c r="AB280" s="14"/>
    </row>
    <row r="281" spans="1:28" ht="15" customHeight="1" x14ac:dyDescent="0.25">
      <c r="A281" s="10">
        <v>4543483900</v>
      </c>
      <c r="B281" s="1" t="s">
        <v>2191</v>
      </c>
      <c r="C281" s="1" t="s">
        <v>579</v>
      </c>
      <c r="D281" s="9" t="s">
        <v>448</v>
      </c>
      <c r="E281" s="11" t="s">
        <v>1199</v>
      </c>
      <c r="F281" s="1">
        <v>5259</v>
      </c>
      <c r="G281" s="1">
        <v>200</v>
      </c>
      <c r="H281" s="12"/>
      <c r="I281" s="1"/>
      <c r="J281" s="1"/>
      <c r="K281" s="1"/>
      <c r="L281" s="1"/>
      <c r="M281" s="1" t="s">
        <v>1198</v>
      </c>
      <c r="N281" s="1" t="s">
        <v>1599</v>
      </c>
      <c r="O281" s="17" t="s">
        <v>2043</v>
      </c>
      <c r="P281" s="1" t="s">
        <v>1598</v>
      </c>
      <c r="Q281" s="1" t="s">
        <v>1688</v>
      </c>
      <c r="R281" s="13">
        <v>46096</v>
      </c>
      <c r="S281" s="13">
        <v>46100</v>
      </c>
      <c r="T281" s="17"/>
      <c r="U281" s="17"/>
      <c r="V281" s="17"/>
      <c r="W281" s="1"/>
      <c r="X281" s="28"/>
      <c r="Y281" s="14"/>
      <c r="AA281" s="14"/>
      <c r="AB281" s="14"/>
    </row>
    <row r="282" spans="1:28" ht="15" customHeight="1" x14ac:dyDescent="0.25">
      <c r="A282" s="10" t="s">
        <v>1103</v>
      </c>
      <c r="B282" s="1" t="s">
        <v>2191</v>
      </c>
      <c r="C282" s="1" t="s">
        <v>579</v>
      </c>
      <c r="D282" s="18" t="s">
        <v>2081</v>
      </c>
      <c r="E282" s="17" t="s">
        <v>645</v>
      </c>
      <c r="F282" s="17">
        <v>955</v>
      </c>
      <c r="G282" s="17">
        <v>100</v>
      </c>
      <c r="I282" s="17"/>
      <c r="J282" s="17"/>
      <c r="K282" s="17"/>
      <c r="L282" s="17"/>
      <c r="M282" s="17" t="s">
        <v>2136</v>
      </c>
      <c r="N282" s="17" t="s">
        <v>1611</v>
      </c>
      <c r="O282" s="17" t="s">
        <v>2045</v>
      </c>
      <c r="P282" s="17" t="s">
        <v>1621</v>
      </c>
      <c r="Q282" s="23" t="s">
        <v>1832</v>
      </c>
      <c r="R282" s="13">
        <v>46096</v>
      </c>
      <c r="S282" s="13">
        <v>46100</v>
      </c>
      <c r="T282" s="17"/>
      <c r="U282" s="17"/>
      <c r="V282" s="17"/>
      <c r="W282" s="17"/>
      <c r="X282" s="28"/>
    </row>
    <row r="283" spans="1:28" ht="15" customHeight="1" x14ac:dyDescent="0.25">
      <c r="A283" s="10">
        <v>18001028169</v>
      </c>
      <c r="B283" s="1" t="s">
        <v>2191</v>
      </c>
      <c r="C283" s="1" t="s">
        <v>579</v>
      </c>
      <c r="D283" s="9" t="s">
        <v>152</v>
      </c>
      <c r="E283" s="11" t="s">
        <v>902</v>
      </c>
      <c r="F283" s="1" t="s">
        <v>498</v>
      </c>
      <c r="G283" s="1">
        <v>3800</v>
      </c>
      <c r="H283" s="9"/>
      <c r="I283" s="1"/>
      <c r="J283" s="1"/>
      <c r="K283" s="1"/>
      <c r="L283" s="1"/>
      <c r="M283" s="1" t="s">
        <v>1061</v>
      </c>
      <c r="N283" s="1" t="s">
        <v>1533</v>
      </c>
      <c r="O283" s="17" t="s">
        <v>981</v>
      </c>
      <c r="P283" s="1" t="s">
        <v>981</v>
      </c>
      <c r="Q283" s="1"/>
      <c r="R283" s="13">
        <v>46096</v>
      </c>
      <c r="S283" s="13">
        <v>46100</v>
      </c>
      <c r="T283" s="17"/>
      <c r="U283" s="17"/>
      <c r="V283" s="17"/>
      <c r="W283" s="1"/>
      <c r="X283" s="28"/>
      <c r="Y283" s="14"/>
      <c r="AA283" s="14"/>
      <c r="AB283" s="14"/>
    </row>
    <row r="284" spans="1:28" ht="15" customHeight="1" x14ac:dyDescent="0.25">
      <c r="A284" s="10">
        <v>82313841095</v>
      </c>
      <c r="B284" s="1" t="s">
        <v>2191</v>
      </c>
      <c r="C284" s="1" t="s">
        <v>579</v>
      </c>
      <c r="D284" s="9" t="s">
        <v>440</v>
      </c>
      <c r="E284" s="11" t="s">
        <v>1239</v>
      </c>
      <c r="F284" s="1">
        <v>5248</v>
      </c>
      <c r="G284" s="1">
        <v>100</v>
      </c>
      <c r="H284" s="12"/>
      <c r="I284" s="1"/>
      <c r="J284" s="1"/>
      <c r="K284" s="1"/>
      <c r="L284" s="1"/>
      <c r="M284" s="1" t="s">
        <v>1238</v>
      </c>
      <c r="N284" s="1" t="s">
        <v>1575</v>
      </c>
      <c r="O284" s="17" t="s">
        <v>2043</v>
      </c>
      <c r="P284" s="1" t="s">
        <v>1572</v>
      </c>
      <c r="Q284" s="1" t="s">
        <v>1805</v>
      </c>
      <c r="R284" s="13">
        <v>46096</v>
      </c>
      <c r="S284" s="13">
        <v>46100</v>
      </c>
      <c r="T284" s="17"/>
      <c r="U284" s="17"/>
      <c r="V284" s="17"/>
      <c r="W284" s="1"/>
      <c r="X284" s="28"/>
      <c r="Y284" s="14"/>
      <c r="AA284" s="14"/>
      <c r="AB284" s="14"/>
    </row>
    <row r="285" spans="1:28" ht="15" customHeight="1" x14ac:dyDescent="0.25">
      <c r="A285" s="10">
        <v>81358607565</v>
      </c>
      <c r="B285" s="1" t="s">
        <v>2191</v>
      </c>
      <c r="C285" s="1" t="s">
        <v>579</v>
      </c>
      <c r="D285" s="9" t="s">
        <v>63</v>
      </c>
      <c r="E285" s="11" t="s">
        <v>672</v>
      </c>
      <c r="F285" s="1">
        <v>728</v>
      </c>
      <c r="G285" s="1">
        <v>300</v>
      </c>
      <c r="H285" s="9"/>
      <c r="I285" s="1"/>
      <c r="J285" s="1"/>
      <c r="K285" s="1"/>
      <c r="L285" s="1"/>
      <c r="M285" s="1" t="s">
        <v>671</v>
      </c>
      <c r="N285" s="1" t="s">
        <v>1539</v>
      </c>
      <c r="O285" s="17" t="s">
        <v>2043</v>
      </c>
      <c r="P285" s="1" t="s">
        <v>1538</v>
      </c>
      <c r="Q285" s="1"/>
      <c r="R285" s="13">
        <v>46096</v>
      </c>
      <c r="S285" s="13">
        <v>46100</v>
      </c>
      <c r="T285" s="17"/>
      <c r="U285" s="17"/>
      <c r="V285" s="17"/>
      <c r="W285" s="1"/>
      <c r="X285" s="28"/>
      <c r="Y285" s="14"/>
      <c r="AA285" s="14"/>
      <c r="AB285" s="14"/>
    </row>
    <row r="286" spans="1:28" ht="15" customHeight="1" x14ac:dyDescent="0.25">
      <c r="A286" s="10">
        <v>81292706935</v>
      </c>
      <c r="B286" s="1" t="s">
        <v>2191</v>
      </c>
      <c r="C286" s="1" t="s">
        <v>579</v>
      </c>
      <c r="D286" s="9" t="s">
        <v>53</v>
      </c>
      <c r="E286" s="11" t="s">
        <v>657</v>
      </c>
      <c r="F286" s="1">
        <v>629</v>
      </c>
      <c r="G286" s="1">
        <v>600</v>
      </c>
      <c r="H286" s="12"/>
      <c r="I286" s="1"/>
      <c r="J286" s="1"/>
      <c r="K286" s="1"/>
      <c r="L286" s="1"/>
      <c r="M286" s="1" t="s">
        <v>656</v>
      </c>
      <c r="N286" s="1" t="s">
        <v>1580</v>
      </c>
      <c r="O286" s="17" t="s">
        <v>2043</v>
      </c>
      <c r="P286" s="1" t="s">
        <v>1538</v>
      </c>
      <c r="Q286" s="1" t="s">
        <v>1830</v>
      </c>
      <c r="R286" s="13">
        <v>46096</v>
      </c>
      <c r="S286" s="13">
        <v>46100</v>
      </c>
      <c r="T286" s="17"/>
      <c r="U286" s="17"/>
      <c r="V286" s="17"/>
      <c r="W286" s="1"/>
      <c r="X286" s="28"/>
      <c r="Y286" s="14"/>
      <c r="AA286" s="14"/>
      <c r="AB286" s="14"/>
    </row>
    <row r="287" spans="1:28" ht="15" customHeight="1" x14ac:dyDescent="0.25">
      <c r="A287" s="10" t="s">
        <v>1103</v>
      </c>
      <c r="B287" s="1" t="s">
        <v>2191</v>
      </c>
      <c r="C287" s="1" t="s">
        <v>579</v>
      </c>
      <c r="D287" s="9" t="s">
        <v>81</v>
      </c>
      <c r="E287" s="11" t="s">
        <v>704</v>
      </c>
      <c r="F287" s="1">
        <v>863</v>
      </c>
      <c r="G287" s="1">
        <v>400</v>
      </c>
      <c r="H287" s="12"/>
      <c r="I287" s="1"/>
      <c r="J287" s="1"/>
      <c r="K287" s="1"/>
      <c r="L287" s="1"/>
      <c r="M287" s="1" t="s">
        <v>703</v>
      </c>
      <c r="N287" s="1" t="s">
        <v>1533</v>
      </c>
      <c r="O287" s="17" t="s">
        <v>981</v>
      </c>
      <c r="P287" s="1" t="s">
        <v>981</v>
      </c>
      <c r="Q287" s="1" t="s">
        <v>1897</v>
      </c>
      <c r="R287" s="13">
        <v>46096</v>
      </c>
      <c r="S287" s="13">
        <v>46100</v>
      </c>
      <c r="T287" s="17"/>
      <c r="U287" s="17"/>
      <c r="V287" s="17"/>
      <c r="W287" s="1"/>
      <c r="X287" s="28"/>
      <c r="Y287" s="14"/>
      <c r="AA287" s="14"/>
      <c r="AB287" s="14"/>
    </row>
    <row r="288" spans="1:28" ht="15" customHeight="1" x14ac:dyDescent="0.25">
      <c r="A288" s="10">
        <v>19516968366</v>
      </c>
      <c r="B288" s="1" t="s">
        <v>2191</v>
      </c>
      <c r="C288" s="1" t="s">
        <v>579</v>
      </c>
      <c r="D288" s="9" t="s">
        <v>97</v>
      </c>
      <c r="E288" s="11" t="s">
        <v>712</v>
      </c>
      <c r="F288" s="1">
        <v>1011</v>
      </c>
      <c r="G288" s="1">
        <v>100</v>
      </c>
      <c r="H288" s="12"/>
      <c r="I288" s="1"/>
      <c r="J288" s="1"/>
      <c r="K288" s="1"/>
      <c r="L288" s="1"/>
      <c r="M288" s="1" t="s">
        <v>738</v>
      </c>
      <c r="N288" s="1" t="s">
        <v>1095</v>
      </c>
      <c r="O288" s="17" t="s">
        <v>981</v>
      </c>
      <c r="P288" s="1" t="s">
        <v>981</v>
      </c>
      <c r="Q288" s="1" t="s">
        <v>1904</v>
      </c>
      <c r="R288" s="13">
        <v>46096</v>
      </c>
      <c r="S288" s="13">
        <v>46100</v>
      </c>
      <c r="T288" s="17"/>
      <c r="U288" s="17"/>
      <c r="V288" s="17"/>
      <c r="W288" s="1"/>
      <c r="X288" s="28"/>
      <c r="Y288" s="14"/>
      <c r="AA288" s="14"/>
      <c r="AB288" s="14"/>
    </row>
    <row r="289" spans="1:28" ht="15" customHeight="1" x14ac:dyDescent="0.25">
      <c r="A289" s="10">
        <v>12015681188</v>
      </c>
      <c r="B289" s="1" t="s">
        <v>2191</v>
      </c>
      <c r="C289" s="1" t="s">
        <v>579</v>
      </c>
      <c r="D289" s="9" t="s">
        <v>168</v>
      </c>
      <c r="E289" s="11" t="s">
        <v>938</v>
      </c>
      <c r="F289" s="1" t="s">
        <v>489</v>
      </c>
      <c r="G289" s="1">
        <v>400</v>
      </c>
      <c r="H289" s="12"/>
      <c r="I289" s="1"/>
      <c r="J289" s="1"/>
      <c r="K289" s="1"/>
      <c r="L289" s="1"/>
      <c r="M289" s="1" t="s">
        <v>937</v>
      </c>
      <c r="N289" s="1" t="s">
        <v>1533</v>
      </c>
      <c r="O289" s="17" t="s">
        <v>981</v>
      </c>
      <c r="P289" s="1" t="s">
        <v>981</v>
      </c>
      <c r="Q289" s="1" t="s">
        <v>1948</v>
      </c>
      <c r="R289" s="13">
        <v>46096</v>
      </c>
      <c r="S289" s="13">
        <v>46100</v>
      </c>
      <c r="T289" s="17"/>
      <c r="U289" s="17"/>
      <c r="V289" s="17"/>
      <c r="W289" s="1"/>
      <c r="X289" s="28"/>
      <c r="Y289" s="14"/>
      <c r="AA289" s="14"/>
      <c r="AB289" s="14"/>
    </row>
    <row r="290" spans="1:28" ht="15" customHeight="1" x14ac:dyDescent="0.25">
      <c r="A290" s="10">
        <v>6567440737</v>
      </c>
      <c r="B290" s="1" t="s">
        <v>2191</v>
      </c>
      <c r="C290" s="1" t="s">
        <v>579</v>
      </c>
      <c r="D290" s="9" t="s">
        <v>226</v>
      </c>
      <c r="E290" s="11" t="s">
        <v>1015</v>
      </c>
      <c r="F290" s="1">
        <v>2413</v>
      </c>
      <c r="G290" s="1">
        <v>300</v>
      </c>
      <c r="H290" s="12"/>
      <c r="I290" s="1"/>
      <c r="J290" s="1"/>
      <c r="K290" s="1"/>
      <c r="L290" s="1"/>
      <c r="M290" s="1" t="s">
        <v>1014</v>
      </c>
      <c r="N290" s="1" t="s">
        <v>1589</v>
      </c>
      <c r="O290" s="17" t="s">
        <v>2043</v>
      </c>
      <c r="P290" s="1" t="s">
        <v>1589</v>
      </c>
      <c r="Q290" s="1" t="s">
        <v>1714</v>
      </c>
      <c r="R290" s="13">
        <v>46096</v>
      </c>
      <c r="S290" s="13">
        <v>46100</v>
      </c>
      <c r="T290" s="17"/>
      <c r="U290" s="17"/>
      <c r="V290" s="17"/>
      <c r="W290" s="1"/>
      <c r="X290" s="28"/>
      <c r="Y290" s="14"/>
      <c r="AA290" s="14"/>
      <c r="AB290" s="14"/>
    </row>
    <row r="291" spans="1:28" ht="15" customHeight="1" x14ac:dyDescent="0.25">
      <c r="A291" s="10">
        <v>16263514200</v>
      </c>
      <c r="B291" s="1" t="s">
        <v>2191</v>
      </c>
      <c r="C291" s="1" t="s">
        <v>579</v>
      </c>
      <c r="D291" s="9" t="s">
        <v>29</v>
      </c>
      <c r="E291" s="11" t="s">
        <v>587</v>
      </c>
      <c r="F291" s="1">
        <v>350</v>
      </c>
      <c r="G291" s="1">
        <v>100</v>
      </c>
      <c r="H291" s="12"/>
      <c r="I291" s="1"/>
      <c r="J291" s="1"/>
      <c r="K291" s="1"/>
      <c r="L291" s="1"/>
      <c r="M291" s="1" t="s">
        <v>586</v>
      </c>
      <c r="N291" s="1" t="s">
        <v>1095</v>
      </c>
      <c r="O291" s="17" t="s">
        <v>981</v>
      </c>
      <c r="P291" s="1" t="s">
        <v>981</v>
      </c>
      <c r="Q291" s="1" t="s">
        <v>1672</v>
      </c>
      <c r="R291" s="13">
        <v>46096</v>
      </c>
      <c r="S291" s="13">
        <v>46100</v>
      </c>
      <c r="T291" s="17"/>
      <c r="U291" s="17"/>
      <c r="V291" s="17"/>
      <c r="W291" s="1"/>
      <c r="X291" s="28"/>
      <c r="Y291" s="14"/>
      <c r="AA291" s="14"/>
      <c r="AB291" s="14"/>
    </row>
    <row r="292" spans="1:28" ht="15" customHeight="1" x14ac:dyDescent="0.25">
      <c r="A292" s="10">
        <v>17754739907</v>
      </c>
      <c r="B292" s="1" t="s">
        <v>2191</v>
      </c>
      <c r="C292" s="1" t="s">
        <v>579</v>
      </c>
      <c r="D292" s="9" t="s">
        <v>338</v>
      </c>
      <c r="E292" s="11" t="s">
        <v>1259</v>
      </c>
      <c r="F292" s="1">
        <v>4801</v>
      </c>
      <c r="G292" s="1">
        <v>100</v>
      </c>
      <c r="H292" s="12"/>
      <c r="I292" s="1"/>
      <c r="J292" s="1"/>
      <c r="K292" s="1"/>
      <c r="L292" s="1"/>
      <c r="M292" s="1" t="s">
        <v>1258</v>
      </c>
      <c r="N292" s="1" t="s">
        <v>1543</v>
      </c>
      <c r="O292" s="17" t="s">
        <v>981</v>
      </c>
      <c r="P292" s="1" t="s">
        <v>981</v>
      </c>
      <c r="Q292" s="1" t="s">
        <v>1912</v>
      </c>
      <c r="R292" s="13">
        <v>46096</v>
      </c>
      <c r="S292" s="13">
        <v>46100</v>
      </c>
      <c r="T292" s="17"/>
      <c r="U292" s="17"/>
      <c r="V292" s="17"/>
      <c r="W292" s="1"/>
      <c r="X292" s="28"/>
      <c r="Y292" s="14"/>
      <c r="AA292" s="14"/>
      <c r="AB292" s="14"/>
    </row>
    <row r="293" spans="1:28" ht="15" customHeight="1" x14ac:dyDescent="0.25">
      <c r="A293" s="10">
        <v>15104924040</v>
      </c>
      <c r="B293" s="1" t="s">
        <v>2191</v>
      </c>
      <c r="C293" s="1" t="s">
        <v>579</v>
      </c>
      <c r="D293" s="9" t="s">
        <v>207</v>
      </c>
      <c r="E293" s="11" t="s">
        <v>974</v>
      </c>
      <c r="F293" s="1">
        <v>2117</v>
      </c>
      <c r="G293" s="1">
        <v>800</v>
      </c>
      <c r="H293" s="12"/>
      <c r="I293" s="1"/>
      <c r="J293" s="1"/>
      <c r="K293" s="1"/>
      <c r="L293" s="1"/>
      <c r="M293" s="1" t="s">
        <v>973</v>
      </c>
      <c r="N293" s="1" t="s">
        <v>1095</v>
      </c>
      <c r="O293" s="17" t="s">
        <v>981</v>
      </c>
      <c r="P293" s="1" t="s">
        <v>981</v>
      </c>
      <c r="Q293" s="1" t="s">
        <v>1724</v>
      </c>
      <c r="R293" s="13">
        <v>46096</v>
      </c>
      <c r="S293" s="13">
        <v>46100</v>
      </c>
      <c r="T293" s="17"/>
      <c r="U293" s="17"/>
      <c r="V293" s="17"/>
      <c r="W293" s="1"/>
      <c r="X293" s="28"/>
      <c r="Y293" s="14"/>
      <c r="AA293" s="14"/>
      <c r="AB293" s="14"/>
    </row>
    <row r="294" spans="1:28" ht="15" customHeight="1" x14ac:dyDescent="0.25">
      <c r="A294" s="10">
        <v>8675526710000</v>
      </c>
      <c r="B294" s="1" t="s">
        <v>2191</v>
      </c>
      <c r="C294" s="1" t="s">
        <v>579</v>
      </c>
      <c r="D294" s="9" t="s">
        <v>209</v>
      </c>
      <c r="E294" s="11" t="s">
        <v>978</v>
      </c>
      <c r="F294" s="1">
        <v>2139</v>
      </c>
      <c r="G294" s="1">
        <v>1600</v>
      </c>
      <c r="H294" s="12"/>
      <c r="I294" s="1"/>
      <c r="J294" s="1"/>
      <c r="K294" s="1"/>
      <c r="L294" s="1"/>
      <c r="M294" s="1" t="s">
        <v>977</v>
      </c>
      <c r="N294" s="1" t="s">
        <v>1116</v>
      </c>
      <c r="O294" s="17" t="s">
        <v>2043</v>
      </c>
      <c r="P294" s="1" t="s">
        <v>1488</v>
      </c>
      <c r="Q294" s="1" t="s">
        <v>1736</v>
      </c>
      <c r="R294" s="13">
        <v>46096</v>
      </c>
      <c r="S294" s="13">
        <v>46100</v>
      </c>
      <c r="T294" s="17"/>
      <c r="U294" s="17"/>
      <c r="V294" s="17"/>
      <c r="W294" s="1"/>
      <c r="X294" s="28"/>
      <c r="Y294" s="14"/>
      <c r="AA294" s="14"/>
      <c r="AB294" s="14"/>
    </row>
    <row r="295" spans="1:28" ht="15" customHeight="1" x14ac:dyDescent="0.25">
      <c r="A295" s="10">
        <v>3292928097</v>
      </c>
      <c r="B295" s="1" t="s">
        <v>2191</v>
      </c>
      <c r="C295" s="1" t="s">
        <v>579</v>
      </c>
      <c r="D295" s="9" t="s">
        <v>397</v>
      </c>
      <c r="E295" s="11" t="s">
        <v>1311</v>
      </c>
      <c r="F295" s="1">
        <v>5133</v>
      </c>
      <c r="G295" s="1">
        <v>200</v>
      </c>
      <c r="H295" s="12"/>
      <c r="I295" s="1"/>
      <c r="J295" s="1"/>
      <c r="K295" s="1"/>
      <c r="L295" s="1"/>
      <c r="M295" s="1" t="s">
        <v>1310</v>
      </c>
      <c r="N295" s="1" t="s">
        <v>1660</v>
      </c>
      <c r="O295" s="17" t="s">
        <v>2045</v>
      </c>
      <c r="P295" s="1" t="s">
        <v>1622</v>
      </c>
      <c r="Q295" s="1" t="s">
        <v>1773</v>
      </c>
      <c r="R295" s="13">
        <v>46096</v>
      </c>
      <c r="S295" s="13">
        <v>46100</v>
      </c>
      <c r="T295" s="17"/>
      <c r="U295" s="17"/>
      <c r="V295" s="17"/>
      <c r="W295" s="1" t="s">
        <v>1536</v>
      </c>
      <c r="X295" s="28"/>
      <c r="Y295" s="14" t="s">
        <v>2054</v>
      </c>
      <c r="AA295" s="14"/>
      <c r="AB295" s="14"/>
    </row>
    <row r="296" spans="1:28" ht="15" customHeight="1" x14ac:dyDescent="0.25">
      <c r="A296" s="10">
        <v>15122701559</v>
      </c>
      <c r="B296" s="1" t="s">
        <v>2191</v>
      </c>
      <c r="C296" s="1" t="s">
        <v>579</v>
      </c>
      <c r="D296" s="9" t="s">
        <v>375</v>
      </c>
      <c r="E296" s="11" t="s">
        <v>1383</v>
      </c>
      <c r="F296" s="1">
        <v>5040</v>
      </c>
      <c r="G296" s="1">
        <v>200</v>
      </c>
      <c r="H296" s="12"/>
      <c r="I296" s="1"/>
      <c r="J296" s="1"/>
      <c r="K296" s="1"/>
      <c r="L296" s="1"/>
      <c r="M296" s="1" t="s">
        <v>1382</v>
      </c>
      <c r="N296" s="1" t="s">
        <v>1530</v>
      </c>
      <c r="O296" s="17" t="s">
        <v>981</v>
      </c>
      <c r="P296" s="1" t="s">
        <v>981</v>
      </c>
      <c r="Q296" s="1" t="s">
        <v>1869</v>
      </c>
      <c r="R296" s="13">
        <v>46096</v>
      </c>
      <c r="S296" s="13">
        <v>46100</v>
      </c>
      <c r="T296" s="17"/>
      <c r="U296" s="17"/>
      <c r="V296" s="17"/>
      <c r="W296" s="1"/>
      <c r="X296" s="28"/>
      <c r="Y296" s="14"/>
      <c r="AA296" s="14"/>
      <c r="AB296" s="14"/>
    </row>
    <row r="297" spans="1:28" ht="15" customHeight="1" x14ac:dyDescent="0.25">
      <c r="A297" s="10">
        <v>18058802000</v>
      </c>
      <c r="B297" s="1" t="s">
        <v>2191</v>
      </c>
      <c r="C297" s="1" t="s">
        <v>579</v>
      </c>
      <c r="D297" s="9" t="s">
        <v>240</v>
      </c>
      <c r="E297" s="11" t="s">
        <v>861</v>
      </c>
      <c r="F297" s="1">
        <v>2549</v>
      </c>
      <c r="G297" s="1">
        <v>400</v>
      </c>
      <c r="H297" s="12"/>
      <c r="I297" s="1"/>
      <c r="J297" s="1"/>
      <c r="K297" s="1"/>
      <c r="L297" s="1"/>
      <c r="M297" s="1" t="s">
        <v>860</v>
      </c>
      <c r="N297" s="1" t="s">
        <v>1095</v>
      </c>
      <c r="O297" s="17" t="s">
        <v>981</v>
      </c>
      <c r="P297" s="1" t="s">
        <v>981</v>
      </c>
      <c r="Q297" s="1" t="s">
        <v>1813</v>
      </c>
      <c r="R297" s="13">
        <v>46096</v>
      </c>
      <c r="S297" s="13">
        <v>46100</v>
      </c>
      <c r="T297" s="17"/>
      <c r="U297" s="17"/>
      <c r="V297" s="17"/>
      <c r="W297" s="1"/>
      <c r="X297" s="28"/>
      <c r="Y297" s="14"/>
      <c r="AA297" s="14"/>
      <c r="AB297" s="14"/>
    </row>
    <row r="298" spans="1:28" ht="15" customHeight="1" x14ac:dyDescent="0.25">
      <c r="A298" s="10">
        <v>441865309620</v>
      </c>
      <c r="B298" s="1" t="s">
        <v>2191</v>
      </c>
      <c r="C298" s="1" t="s">
        <v>579</v>
      </c>
      <c r="D298" s="9" t="s">
        <v>318</v>
      </c>
      <c r="E298" s="11" t="s">
        <v>1408</v>
      </c>
      <c r="F298" s="1">
        <v>4645</v>
      </c>
      <c r="G298" s="1">
        <v>100</v>
      </c>
      <c r="H298" s="12"/>
      <c r="I298" s="1"/>
      <c r="J298" s="1"/>
      <c r="K298" s="1"/>
      <c r="L298" s="1"/>
      <c r="M298" s="1" t="s">
        <v>1424</v>
      </c>
      <c r="N298" s="1" t="s">
        <v>1638</v>
      </c>
      <c r="O298" s="17" t="s">
        <v>1595</v>
      </c>
      <c r="P298" s="1" t="s">
        <v>1595</v>
      </c>
      <c r="Q298" s="1" t="s">
        <v>2019</v>
      </c>
      <c r="R298" s="13">
        <v>46096</v>
      </c>
      <c r="S298" s="13">
        <v>46100</v>
      </c>
      <c r="T298" s="17"/>
      <c r="U298" s="17"/>
      <c r="V298" s="17"/>
      <c r="W298" s="1"/>
      <c r="X298" s="28"/>
      <c r="Y298" s="14"/>
      <c r="AA298" s="14"/>
      <c r="AB298" s="14"/>
    </row>
    <row r="299" spans="1:28" ht="15" customHeight="1" x14ac:dyDescent="0.25">
      <c r="A299" s="10">
        <v>19495108855</v>
      </c>
      <c r="B299" s="1" t="s">
        <v>2191</v>
      </c>
      <c r="C299" s="1" t="s">
        <v>579</v>
      </c>
      <c r="D299" s="9" t="s">
        <v>419</v>
      </c>
      <c r="E299" s="11" t="s">
        <v>1147</v>
      </c>
      <c r="F299" s="1">
        <v>5214</v>
      </c>
      <c r="G299" s="1">
        <v>100</v>
      </c>
      <c r="H299" s="12"/>
      <c r="I299" s="1"/>
      <c r="J299" s="1"/>
      <c r="K299" s="1"/>
      <c r="L299" s="1"/>
      <c r="M299" s="1" t="s">
        <v>1172</v>
      </c>
      <c r="N299" s="1" t="s">
        <v>1095</v>
      </c>
      <c r="O299" s="17" t="s">
        <v>981</v>
      </c>
      <c r="P299" s="1" t="s">
        <v>981</v>
      </c>
      <c r="Q299" s="1" t="s">
        <v>1785</v>
      </c>
      <c r="R299" s="13">
        <v>46096</v>
      </c>
      <c r="S299" s="13">
        <v>46100</v>
      </c>
      <c r="T299" s="17"/>
      <c r="U299" s="17"/>
      <c r="V299" s="17"/>
      <c r="W299" s="1"/>
      <c r="X299" s="28"/>
      <c r="Y299" s="14"/>
      <c r="AA299" s="14"/>
      <c r="AB299" s="14"/>
    </row>
    <row r="300" spans="1:28" ht="15" customHeight="1" x14ac:dyDescent="0.25">
      <c r="A300" s="10">
        <v>827044925446</v>
      </c>
      <c r="B300" s="1" t="s">
        <v>2191</v>
      </c>
      <c r="C300" s="1" t="s">
        <v>579</v>
      </c>
      <c r="D300" s="9" t="s">
        <v>125</v>
      </c>
      <c r="E300" s="11" t="s">
        <v>784</v>
      </c>
      <c r="F300" s="1">
        <v>1159</v>
      </c>
      <c r="G300" s="1">
        <v>100</v>
      </c>
      <c r="H300" s="12"/>
      <c r="I300" s="1"/>
      <c r="J300" s="1"/>
      <c r="K300" s="1"/>
      <c r="L300" s="1"/>
      <c r="M300" s="1" t="s">
        <v>783</v>
      </c>
      <c r="N300" s="1" t="s">
        <v>1575</v>
      </c>
      <c r="O300" s="17" t="s">
        <v>2043</v>
      </c>
      <c r="P300" s="1" t="s">
        <v>1572</v>
      </c>
      <c r="Q300" s="1" t="s">
        <v>2012</v>
      </c>
      <c r="R300" s="13">
        <v>46096</v>
      </c>
      <c r="S300" s="13">
        <v>46100</v>
      </c>
      <c r="T300" s="17"/>
      <c r="U300" s="17"/>
      <c r="V300" s="17"/>
      <c r="W300" s="1"/>
      <c r="X300" s="28"/>
      <c r="Y300" s="14"/>
      <c r="AA300" s="14"/>
      <c r="AB300" s="14"/>
    </row>
    <row r="301" spans="1:28" ht="15" customHeight="1" x14ac:dyDescent="0.25">
      <c r="A301" s="10">
        <v>16023431496</v>
      </c>
      <c r="B301" s="1" t="s">
        <v>2191</v>
      </c>
      <c r="C301" s="1" t="s">
        <v>579</v>
      </c>
      <c r="D301" s="9" t="s">
        <v>384</v>
      </c>
      <c r="E301" s="11" t="s">
        <v>1289</v>
      </c>
      <c r="F301" s="1">
        <v>5104</v>
      </c>
      <c r="G301" s="1">
        <v>200</v>
      </c>
      <c r="H301" s="12"/>
      <c r="I301" s="1"/>
      <c r="J301" s="1"/>
      <c r="K301" s="1"/>
      <c r="L301" s="1"/>
      <c r="M301" s="1" t="s">
        <v>1288</v>
      </c>
      <c r="N301" s="1" t="s">
        <v>1531</v>
      </c>
      <c r="O301" s="17" t="s">
        <v>981</v>
      </c>
      <c r="P301" s="1" t="s">
        <v>981</v>
      </c>
      <c r="Q301" s="1" t="s">
        <v>1868</v>
      </c>
      <c r="R301" s="13">
        <v>46096</v>
      </c>
      <c r="S301" s="13">
        <v>46100</v>
      </c>
      <c r="T301" s="17"/>
      <c r="U301" s="17"/>
      <c r="V301" s="17"/>
      <c r="W301" s="1"/>
      <c r="X301" s="28"/>
      <c r="Y301" s="14"/>
      <c r="AA301" s="14"/>
      <c r="AB301" s="14"/>
    </row>
    <row r="302" spans="1:28" ht="15" customHeight="1" x14ac:dyDescent="0.25">
      <c r="A302" s="10">
        <v>16132244700</v>
      </c>
      <c r="B302" s="1" t="s">
        <v>2191</v>
      </c>
      <c r="C302" s="1" t="s">
        <v>579</v>
      </c>
      <c r="D302" s="9" t="s">
        <v>90</v>
      </c>
      <c r="E302" s="11" t="s">
        <v>710</v>
      </c>
      <c r="F302" s="1">
        <v>924</v>
      </c>
      <c r="G302" s="1">
        <v>100</v>
      </c>
      <c r="H302" s="12"/>
      <c r="I302" s="1"/>
      <c r="J302" s="1"/>
      <c r="K302" s="1"/>
      <c r="L302" s="1"/>
      <c r="M302" s="1" t="s">
        <v>728</v>
      </c>
      <c r="N302" s="1" t="s">
        <v>1559</v>
      </c>
      <c r="O302" s="17" t="s">
        <v>981</v>
      </c>
      <c r="P302" s="1" t="s">
        <v>1556</v>
      </c>
      <c r="Q302" s="1" t="s">
        <v>1902</v>
      </c>
      <c r="R302" s="13">
        <v>46096</v>
      </c>
      <c r="S302" s="13">
        <v>46100</v>
      </c>
      <c r="T302" s="17"/>
      <c r="U302" s="17"/>
      <c r="V302" s="17"/>
      <c r="W302" s="1"/>
      <c r="X302" s="28"/>
      <c r="Y302" s="14"/>
      <c r="AA302" s="14"/>
      <c r="AB302" s="14"/>
    </row>
    <row r="303" spans="1:28" ht="15" customHeight="1" x14ac:dyDescent="0.25">
      <c r="A303" s="10">
        <v>8675527995900</v>
      </c>
      <c r="B303" s="1" t="s">
        <v>2191</v>
      </c>
      <c r="C303" s="1" t="s">
        <v>579</v>
      </c>
      <c r="D303" s="9" t="s">
        <v>297</v>
      </c>
      <c r="E303" s="11" t="s">
        <v>1387</v>
      </c>
      <c r="F303" s="1">
        <v>4610</v>
      </c>
      <c r="G303" s="1">
        <v>100</v>
      </c>
      <c r="H303" s="12"/>
      <c r="I303" s="1"/>
      <c r="J303" s="1"/>
      <c r="K303" s="1"/>
      <c r="L303" s="1"/>
      <c r="M303" s="1" t="s">
        <v>1386</v>
      </c>
      <c r="N303" s="1" t="s">
        <v>1490</v>
      </c>
      <c r="O303" s="17" t="s">
        <v>2043</v>
      </c>
      <c r="P303" s="1" t="s">
        <v>1488</v>
      </c>
      <c r="Q303" s="1" t="s">
        <v>2009</v>
      </c>
      <c r="R303" s="13">
        <v>46096</v>
      </c>
      <c r="S303" s="13">
        <v>46100</v>
      </c>
      <c r="T303" s="17"/>
      <c r="U303" s="17"/>
      <c r="V303" s="17"/>
      <c r="W303" s="1"/>
      <c r="X303" s="28"/>
      <c r="Y303" s="14"/>
      <c r="AA303" s="14"/>
      <c r="AB303" s="14"/>
    </row>
    <row r="304" spans="1:28" ht="15" customHeight="1" x14ac:dyDescent="0.25">
      <c r="A304" s="10">
        <v>886277051282</v>
      </c>
      <c r="B304" s="1" t="s">
        <v>2191</v>
      </c>
      <c r="C304" s="1" t="s">
        <v>579</v>
      </c>
      <c r="D304" s="9" t="s">
        <v>287</v>
      </c>
      <c r="E304" s="11" t="s">
        <v>796</v>
      </c>
      <c r="F304" s="1">
        <v>2758</v>
      </c>
      <c r="G304" s="1">
        <v>100</v>
      </c>
      <c r="H304" s="12"/>
      <c r="I304" s="1"/>
      <c r="J304" s="1"/>
      <c r="K304" s="1"/>
      <c r="L304" s="1"/>
      <c r="M304" s="1" t="s">
        <v>795</v>
      </c>
      <c r="N304" s="1" t="s">
        <v>1484</v>
      </c>
      <c r="O304" s="17" t="s">
        <v>2043</v>
      </c>
      <c r="P304" s="1" t="s">
        <v>1098</v>
      </c>
      <c r="Q304" s="1" t="s">
        <v>1886</v>
      </c>
      <c r="R304" s="13">
        <v>46096</v>
      </c>
      <c r="S304" s="13">
        <v>46100</v>
      </c>
      <c r="T304" s="17"/>
      <c r="U304" s="17"/>
      <c r="V304" s="17"/>
      <c r="W304" s="1"/>
      <c r="X304" s="28"/>
      <c r="Y304" s="14"/>
      <c r="AA304" s="14"/>
      <c r="AB304" s="14"/>
    </row>
    <row r="305" spans="1:28" ht="15" customHeight="1" x14ac:dyDescent="0.25">
      <c r="A305" s="10">
        <v>827048271535</v>
      </c>
      <c r="B305" s="1" t="s">
        <v>2191</v>
      </c>
      <c r="C305" s="1" t="s">
        <v>579</v>
      </c>
      <c r="D305" s="9" t="s">
        <v>349</v>
      </c>
      <c r="E305" s="11" t="s">
        <v>1331</v>
      </c>
      <c r="F305" s="1">
        <v>4913</v>
      </c>
      <c r="G305" s="1">
        <v>200</v>
      </c>
      <c r="H305" s="12"/>
      <c r="I305" s="1"/>
      <c r="J305" s="1"/>
      <c r="K305" s="1"/>
      <c r="L305" s="1"/>
      <c r="M305" s="1" t="s">
        <v>1330</v>
      </c>
      <c r="N305" s="1" t="s">
        <v>1575</v>
      </c>
      <c r="O305" s="17" t="s">
        <v>2043</v>
      </c>
      <c r="P305" s="1" t="s">
        <v>1572</v>
      </c>
      <c r="Q305" s="1" t="s">
        <v>1846</v>
      </c>
      <c r="R305" s="13">
        <v>46096</v>
      </c>
      <c r="S305" s="13">
        <v>46100</v>
      </c>
      <c r="T305" s="17"/>
      <c r="U305" s="17"/>
      <c r="V305" s="17"/>
      <c r="W305" s="1"/>
      <c r="X305" s="28"/>
      <c r="Y305" s="14"/>
      <c r="AA305" s="14"/>
      <c r="AB305" s="14"/>
    </row>
    <row r="306" spans="1:28" ht="15" customHeight="1" x14ac:dyDescent="0.25">
      <c r="A306" s="10">
        <v>88635979798</v>
      </c>
      <c r="B306" s="1" t="s">
        <v>2191</v>
      </c>
      <c r="C306" s="1" t="s">
        <v>579</v>
      </c>
      <c r="D306" s="9" t="s">
        <v>205</v>
      </c>
      <c r="E306" s="11" t="s">
        <v>970</v>
      </c>
      <c r="F306" s="1" t="s">
        <v>473</v>
      </c>
      <c r="G306" s="1">
        <v>500</v>
      </c>
      <c r="H306" s="12"/>
      <c r="I306" s="1"/>
      <c r="J306" s="1"/>
      <c r="K306" s="1"/>
      <c r="L306" s="1"/>
      <c r="M306" s="1" t="s">
        <v>969</v>
      </c>
      <c r="N306" s="1" t="s">
        <v>1099</v>
      </c>
      <c r="O306" s="17" t="s">
        <v>2043</v>
      </c>
      <c r="P306" s="1" t="s">
        <v>1098</v>
      </c>
      <c r="Q306" s="1" t="s">
        <v>1953</v>
      </c>
      <c r="R306" s="13">
        <v>46096</v>
      </c>
      <c r="S306" s="13">
        <v>46100</v>
      </c>
      <c r="T306" s="17"/>
      <c r="U306" s="17"/>
      <c r="V306" s="17"/>
      <c r="W306" s="1"/>
      <c r="X306" s="28"/>
      <c r="Y306" s="14"/>
      <c r="AA306" s="14"/>
      <c r="AB306" s="14"/>
    </row>
    <row r="307" spans="1:28" ht="15" customHeight="1" x14ac:dyDescent="0.25">
      <c r="A307" s="10">
        <v>8659138178298</v>
      </c>
      <c r="B307" s="1" t="s">
        <v>2191</v>
      </c>
      <c r="C307" s="1" t="s">
        <v>579</v>
      </c>
      <c r="D307" s="9" t="s">
        <v>230</v>
      </c>
      <c r="E307" s="11" t="s">
        <v>839</v>
      </c>
      <c r="F307" s="1">
        <v>2449</v>
      </c>
      <c r="G307" s="1">
        <v>400</v>
      </c>
      <c r="H307" s="12"/>
      <c r="I307" s="1"/>
      <c r="J307" s="1"/>
      <c r="K307" s="1"/>
      <c r="L307" s="1"/>
      <c r="M307" s="1" t="s">
        <v>838</v>
      </c>
      <c r="N307" s="1" t="s">
        <v>1507</v>
      </c>
      <c r="O307" s="17" t="s">
        <v>2043</v>
      </c>
      <c r="P307" s="1" t="s">
        <v>1488</v>
      </c>
      <c r="Q307" s="1" t="s">
        <v>1717</v>
      </c>
      <c r="R307" s="13">
        <v>46096</v>
      </c>
      <c r="S307" s="13">
        <v>46100</v>
      </c>
      <c r="T307" s="17"/>
      <c r="U307" s="17"/>
      <c r="V307" s="17"/>
      <c r="W307" s="1"/>
      <c r="X307" s="28"/>
      <c r="Y307" s="14"/>
      <c r="AA307" s="14"/>
      <c r="AB307" s="14"/>
    </row>
    <row r="308" spans="1:28" ht="15" customHeight="1" x14ac:dyDescent="0.25">
      <c r="A308" s="10">
        <v>864006303382</v>
      </c>
      <c r="B308" s="1" t="s">
        <v>2191</v>
      </c>
      <c r="C308" s="1" t="s">
        <v>579</v>
      </c>
      <c r="D308" s="9" t="s">
        <v>0</v>
      </c>
      <c r="E308" s="11" t="s">
        <v>525</v>
      </c>
      <c r="F308" s="1">
        <v>121</v>
      </c>
      <c r="G308" s="1">
        <v>100</v>
      </c>
      <c r="H308" s="12"/>
      <c r="I308" s="1"/>
      <c r="J308" s="1"/>
      <c r="K308" s="1"/>
      <c r="L308" s="1"/>
      <c r="M308" s="1" t="s">
        <v>526</v>
      </c>
      <c r="N308" s="1" t="s">
        <v>1489</v>
      </c>
      <c r="O308" s="17" t="s">
        <v>2043</v>
      </c>
      <c r="P308" s="1" t="s">
        <v>1488</v>
      </c>
      <c r="Q308" s="1" t="s">
        <v>1664</v>
      </c>
      <c r="R308" s="13">
        <v>46096</v>
      </c>
      <c r="S308" s="13">
        <v>46100</v>
      </c>
      <c r="T308" s="17"/>
      <c r="U308" s="17"/>
      <c r="V308" s="17"/>
      <c r="W308" s="1"/>
      <c r="X308" s="28"/>
      <c r="Y308" s="14"/>
      <c r="AA308" s="14"/>
      <c r="AB308" s="14"/>
    </row>
    <row r="309" spans="1:28" ht="15" customHeight="1" x14ac:dyDescent="0.25">
      <c r="A309" s="10">
        <v>886422086880</v>
      </c>
      <c r="B309" s="1" t="s">
        <v>2191</v>
      </c>
      <c r="C309" s="1" t="s">
        <v>579</v>
      </c>
      <c r="D309" s="9" t="s">
        <v>445</v>
      </c>
      <c r="E309" s="11" t="s">
        <v>1193</v>
      </c>
      <c r="F309" s="1">
        <v>5253</v>
      </c>
      <c r="G309" s="1">
        <v>100</v>
      </c>
      <c r="H309" s="12"/>
      <c r="I309" s="1"/>
      <c r="J309" s="1"/>
      <c r="K309" s="1"/>
      <c r="L309" s="1"/>
      <c r="M309" s="1" t="s">
        <v>1192</v>
      </c>
      <c r="N309" s="1" t="s">
        <v>1485</v>
      </c>
      <c r="O309" s="17" t="s">
        <v>2043</v>
      </c>
      <c r="P309" s="1" t="s">
        <v>1098</v>
      </c>
      <c r="Q309" s="1" t="s">
        <v>1796</v>
      </c>
      <c r="R309" s="13">
        <v>46096</v>
      </c>
      <c r="S309" s="13">
        <v>46100</v>
      </c>
      <c r="T309" s="17"/>
      <c r="U309" s="17"/>
      <c r="V309" s="17"/>
      <c r="W309" s="1"/>
      <c r="X309" s="28"/>
      <c r="Y309" s="14"/>
      <c r="AA309" s="14"/>
      <c r="AB309" s="14"/>
    </row>
    <row r="310" spans="1:28" ht="15" customHeight="1" x14ac:dyDescent="0.25">
      <c r="A310" s="10">
        <v>81353907600</v>
      </c>
      <c r="B310" s="1" t="s">
        <v>2191</v>
      </c>
      <c r="C310" s="1" t="s">
        <v>579</v>
      </c>
      <c r="D310" s="9" t="s">
        <v>104</v>
      </c>
      <c r="E310" s="11" t="s">
        <v>750</v>
      </c>
      <c r="F310" s="1">
        <v>1024</v>
      </c>
      <c r="G310" s="1">
        <v>100</v>
      </c>
      <c r="H310" s="9"/>
      <c r="I310" s="1"/>
      <c r="J310" s="1"/>
      <c r="K310" s="1"/>
      <c r="L310" s="1"/>
      <c r="M310" s="1" t="s">
        <v>749</v>
      </c>
      <c r="N310" s="1" t="s">
        <v>1539</v>
      </c>
      <c r="O310" s="17" t="s">
        <v>2043</v>
      </c>
      <c r="P310" s="1" t="s">
        <v>1538</v>
      </c>
      <c r="Q310" s="1"/>
      <c r="R310" s="13">
        <v>46096</v>
      </c>
      <c r="S310" s="13">
        <v>46100</v>
      </c>
      <c r="T310" s="17"/>
      <c r="U310" s="17"/>
      <c r="V310" s="17"/>
      <c r="W310" s="1"/>
      <c r="X310" s="28"/>
      <c r="Y310" s="14"/>
      <c r="AA310" s="14"/>
      <c r="AB310" s="14"/>
    </row>
    <row r="311" spans="1:28" ht="15" customHeight="1" x14ac:dyDescent="0.25">
      <c r="A311" s="10">
        <v>442081481981</v>
      </c>
      <c r="B311" s="1" t="s">
        <v>2191</v>
      </c>
      <c r="C311" s="1" t="s">
        <v>579</v>
      </c>
      <c r="D311" s="9" t="s">
        <v>454</v>
      </c>
      <c r="E311" s="11" t="s">
        <v>1191</v>
      </c>
      <c r="F311" s="1">
        <v>5344</v>
      </c>
      <c r="G311" s="1">
        <v>200</v>
      </c>
      <c r="H311" s="12"/>
      <c r="I311" s="1"/>
      <c r="J311" s="1"/>
      <c r="K311" s="1"/>
      <c r="L311" s="1"/>
      <c r="M311" s="1" t="s">
        <v>1190</v>
      </c>
      <c r="N311" s="1" t="s">
        <v>1596</v>
      </c>
      <c r="O311" s="17" t="s">
        <v>1595</v>
      </c>
      <c r="P311" s="1" t="s">
        <v>1595</v>
      </c>
      <c r="Q311" s="1" t="s">
        <v>1691</v>
      </c>
      <c r="R311" s="13">
        <v>46096</v>
      </c>
      <c r="S311" s="13">
        <v>46100</v>
      </c>
      <c r="T311" s="17"/>
      <c r="U311" s="17"/>
      <c r="V311" s="17"/>
      <c r="W311" s="1"/>
      <c r="X311" s="28"/>
      <c r="Y311" s="14"/>
      <c r="AA311" s="14"/>
      <c r="AB311" s="14"/>
    </row>
    <row r="312" spans="1:28" ht="15" customHeight="1" x14ac:dyDescent="0.25">
      <c r="A312" s="10">
        <v>8657182892817</v>
      </c>
      <c r="B312" s="1" t="s">
        <v>2191</v>
      </c>
      <c r="C312" s="1" t="s">
        <v>579</v>
      </c>
      <c r="D312" s="9" t="s">
        <v>424</v>
      </c>
      <c r="E312" s="11" t="s">
        <v>1217</v>
      </c>
      <c r="F312" s="1">
        <v>5219</v>
      </c>
      <c r="G312" s="1">
        <v>100</v>
      </c>
      <c r="H312" s="12"/>
      <c r="I312" s="1"/>
      <c r="J312" s="1"/>
      <c r="K312" s="1"/>
      <c r="L312" s="1"/>
      <c r="M312" s="1" t="s">
        <v>1216</v>
      </c>
      <c r="N312" s="1" t="s">
        <v>1504</v>
      </c>
      <c r="O312" s="17" t="s">
        <v>2043</v>
      </c>
      <c r="P312" s="1" t="s">
        <v>1488</v>
      </c>
      <c r="Q312" s="1" t="s">
        <v>1810</v>
      </c>
      <c r="R312" s="13">
        <v>46096</v>
      </c>
      <c r="S312" s="13">
        <v>46100</v>
      </c>
      <c r="T312" s="17"/>
      <c r="U312" s="17"/>
      <c r="V312" s="17"/>
      <c r="W312" s="1"/>
      <c r="X312" s="28"/>
      <c r="Y312" s="14"/>
      <c r="AA312" s="14"/>
      <c r="AB312" s="14"/>
    </row>
    <row r="313" spans="1:28" ht="15" customHeight="1" x14ac:dyDescent="0.25">
      <c r="A313" s="10">
        <v>441788226010</v>
      </c>
      <c r="B313" s="1" t="s">
        <v>2191</v>
      </c>
      <c r="C313" s="1" t="s">
        <v>579</v>
      </c>
      <c r="D313" s="9" t="s">
        <v>185</v>
      </c>
      <c r="E313" s="11" t="s">
        <v>1080</v>
      </c>
      <c r="F313" s="1">
        <v>1949</v>
      </c>
      <c r="G313" s="1">
        <v>100</v>
      </c>
      <c r="H313" s="12"/>
      <c r="I313" s="1"/>
      <c r="J313" s="1"/>
      <c r="K313" s="1"/>
      <c r="L313" s="1"/>
      <c r="M313" s="1" t="s">
        <v>1092</v>
      </c>
      <c r="N313" s="1" t="s">
        <v>1651</v>
      </c>
      <c r="O313" s="17" t="s">
        <v>1595</v>
      </c>
      <c r="P313" s="1" t="s">
        <v>1595</v>
      </c>
      <c r="Q313" s="1" t="s">
        <v>1951</v>
      </c>
      <c r="R313" s="13">
        <v>46096</v>
      </c>
      <c r="S313" s="13">
        <v>46100</v>
      </c>
      <c r="T313" s="17"/>
      <c r="U313" s="17"/>
      <c r="V313" s="17"/>
      <c r="W313" s="1"/>
      <c r="X313" s="28"/>
      <c r="Y313" s="14"/>
      <c r="AA313" s="14"/>
      <c r="AB313" s="14"/>
    </row>
    <row r="314" spans="1:28" ht="15" customHeight="1" x14ac:dyDescent="0.25">
      <c r="A314" s="10">
        <v>16138310981</v>
      </c>
      <c r="B314" s="1" t="s">
        <v>2191</v>
      </c>
      <c r="C314" s="1" t="s">
        <v>579</v>
      </c>
      <c r="D314" s="9" t="s">
        <v>192</v>
      </c>
      <c r="E314" s="11" t="s">
        <v>954</v>
      </c>
      <c r="F314" s="1">
        <v>2001</v>
      </c>
      <c r="G314" s="1">
        <v>900</v>
      </c>
      <c r="H314" s="12"/>
      <c r="I314" s="1"/>
      <c r="J314" s="1"/>
      <c r="K314" s="1"/>
      <c r="L314" s="1"/>
      <c r="M314" s="1" t="s">
        <v>1032</v>
      </c>
      <c r="N314" s="1" t="s">
        <v>1559</v>
      </c>
      <c r="O314" s="17" t="s">
        <v>981</v>
      </c>
      <c r="P314" s="1" t="s">
        <v>1556</v>
      </c>
      <c r="Q314" s="1" t="s">
        <v>1730</v>
      </c>
      <c r="R314" s="13">
        <v>46096</v>
      </c>
      <c r="S314" s="13">
        <v>46100</v>
      </c>
      <c r="T314" s="17"/>
      <c r="U314" s="17"/>
      <c r="V314" s="17"/>
      <c r="W314" s="1"/>
      <c r="X314" s="28"/>
      <c r="Y314" s="14"/>
      <c r="AA314" s="14"/>
      <c r="AB314" s="14"/>
    </row>
    <row r="315" spans="1:28" ht="15" customHeight="1" x14ac:dyDescent="0.25">
      <c r="A315" s="10">
        <v>97237687888</v>
      </c>
      <c r="B315" s="1" t="s">
        <v>2191</v>
      </c>
      <c r="C315" s="1" t="s">
        <v>579</v>
      </c>
      <c r="D315" s="9" t="s">
        <v>217</v>
      </c>
      <c r="E315" s="11" t="s">
        <v>999</v>
      </c>
      <c r="F315" s="1">
        <v>2248</v>
      </c>
      <c r="G315" s="1">
        <v>200</v>
      </c>
      <c r="H315" s="12"/>
      <c r="I315" s="1"/>
      <c r="J315" s="1"/>
      <c r="K315" s="1"/>
      <c r="L315" s="1"/>
      <c r="M315" s="1" t="s">
        <v>998</v>
      </c>
      <c r="N315" s="1" t="s">
        <v>1652</v>
      </c>
      <c r="O315" s="17" t="s">
        <v>2043</v>
      </c>
      <c r="P315" s="1" t="s">
        <v>1101</v>
      </c>
      <c r="Q315" s="1" t="s">
        <v>1920</v>
      </c>
      <c r="R315" s="13">
        <v>46096</v>
      </c>
      <c r="S315" s="13">
        <v>46100</v>
      </c>
      <c r="T315" s="17"/>
      <c r="U315" s="17"/>
      <c r="V315" s="17"/>
      <c r="W315" s="1"/>
      <c r="X315" s="28"/>
      <c r="Y315" s="14"/>
      <c r="AA315" s="14"/>
      <c r="AB315" s="14"/>
    </row>
    <row r="316" spans="1:28" ht="15" customHeight="1" x14ac:dyDescent="0.25">
      <c r="A316" s="17">
        <v>31887449000</v>
      </c>
      <c r="B316" s="1" t="s">
        <v>2191</v>
      </c>
      <c r="C316" s="1" t="s">
        <v>579</v>
      </c>
      <c r="D316" s="18" t="s">
        <v>2068</v>
      </c>
      <c r="E316" s="17" t="s">
        <v>2137</v>
      </c>
      <c r="F316" s="17">
        <v>754</v>
      </c>
      <c r="G316" s="17">
        <v>100</v>
      </c>
      <c r="I316" s="17"/>
      <c r="J316" s="17"/>
      <c r="K316" s="17"/>
      <c r="L316" s="17"/>
      <c r="M316" s="17" t="s">
        <v>2138</v>
      </c>
      <c r="N316" s="17" t="s">
        <v>2105</v>
      </c>
      <c r="O316" s="17" t="s">
        <v>2045</v>
      </c>
      <c r="P316" s="17" t="s">
        <v>1621</v>
      </c>
      <c r="Q316" s="23" t="s">
        <v>2178</v>
      </c>
      <c r="R316" s="13">
        <v>46096</v>
      </c>
      <c r="S316" s="13">
        <v>46100</v>
      </c>
      <c r="T316" s="17"/>
      <c r="U316" s="17"/>
      <c r="V316" s="17"/>
      <c r="W316" s="17"/>
      <c r="X316" s="28"/>
    </row>
    <row r="317" spans="1:28" ht="15" customHeight="1" x14ac:dyDescent="0.25">
      <c r="A317" s="10" t="s">
        <v>1103</v>
      </c>
      <c r="B317" s="1" t="s">
        <v>2191</v>
      </c>
      <c r="C317" s="1" t="s">
        <v>579</v>
      </c>
      <c r="D317" s="9" t="s">
        <v>155</v>
      </c>
      <c r="E317" s="11" t="s">
        <v>894</v>
      </c>
      <c r="F317" s="1">
        <v>1413</v>
      </c>
      <c r="G317" s="1">
        <v>2500</v>
      </c>
      <c r="H317" s="9"/>
      <c r="I317" s="1"/>
      <c r="J317" s="1"/>
      <c r="K317" s="1"/>
      <c r="L317" s="1"/>
      <c r="M317" s="1" t="s">
        <v>1062</v>
      </c>
      <c r="N317" s="1" t="s">
        <v>1589</v>
      </c>
      <c r="O317" s="17" t="s">
        <v>2043</v>
      </c>
      <c r="P317" s="1" t="s">
        <v>1589</v>
      </c>
      <c r="Q317" s="1"/>
      <c r="R317" s="13">
        <v>46096</v>
      </c>
      <c r="S317" s="13">
        <v>46100</v>
      </c>
      <c r="T317" s="17"/>
      <c r="U317" s="17"/>
      <c r="V317" s="17"/>
      <c r="W317" s="1"/>
      <c r="X317" s="28"/>
      <c r="Y317" s="14"/>
      <c r="AA317" s="14"/>
      <c r="AB317" s="14"/>
    </row>
    <row r="318" spans="1:28" ht="15" customHeight="1" x14ac:dyDescent="0.25">
      <c r="A318" s="10">
        <v>19199086300</v>
      </c>
      <c r="B318" s="1" t="s">
        <v>2191</v>
      </c>
      <c r="C318" s="1" t="s">
        <v>579</v>
      </c>
      <c r="D318" s="9" t="s">
        <v>347</v>
      </c>
      <c r="E318" s="11" t="s">
        <v>1326</v>
      </c>
      <c r="F318" s="1">
        <v>4855</v>
      </c>
      <c r="G318" s="1">
        <v>600</v>
      </c>
      <c r="H318" s="12"/>
      <c r="I318" s="1"/>
      <c r="J318" s="1"/>
      <c r="K318" s="1"/>
      <c r="L318" s="1"/>
      <c r="M318" s="1" t="s">
        <v>1327</v>
      </c>
      <c r="N318" s="1" t="s">
        <v>1536</v>
      </c>
      <c r="O318" s="17" t="s">
        <v>981</v>
      </c>
      <c r="P318" s="1" t="s">
        <v>981</v>
      </c>
      <c r="Q318" s="1" t="s">
        <v>1838</v>
      </c>
      <c r="R318" s="13">
        <v>46096</v>
      </c>
      <c r="S318" s="13">
        <v>46100</v>
      </c>
      <c r="T318" s="17"/>
      <c r="U318" s="17"/>
      <c r="V318" s="17"/>
      <c r="W318" s="1"/>
      <c r="X318" s="28"/>
      <c r="Y318" s="14"/>
      <c r="AA318" s="14"/>
      <c r="AB318" s="14"/>
    </row>
    <row r="319" spans="1:28" ht="15" customHeight="1" x14ac:dyDescent="0.25">
      <c r="A319" s="17" t="s">
        <v>2172</v>
      </c>
      <c r="B319" s="1" t="s">
        <v>2191</v>
      </c>
      <c r="C319" s="1" t="s">
        <v>579</v>
      </c>
      <c r="D319" s="18" t="s">
        <v>2069</v>
      </c>
      <c r="E319" s="17" t="s">
        <v>2139</v>
      </c>
      <c r="F319" s="17">
        <v>757</v>
      </c>
      <c r="G319" s="17">
        <v>100</v>
      </c>
      <c r="I319" s="17"/>
      <c r="J319" s="17"/>
      <c r="K319" s="17"/>
      <c r="L319" s="17"/>
      <c r="M319" s="17" t="s">
        <v>2140</v>
      </c>
      <c r="N319" s="17" t="s">
        <v>2102</v>
      </c>
      <c r="O319" s="17" t="s">
        <v>2045</v>
      </c>
      <c r="P319" s="17" t="s">
        <v>1621</v>
      </c>
      <c r="Q319" s="23" t="s">
        <v>2184</v>
      </c>
      <c r="R319" s="13">
        <v>46096</v>
      </c>
      <c r="S319" s="13">
        <v>46100</v>
      </c>
      <c r="T319" s="17"/>
      <c r="U319" s="17"/>
      <c r="V319" s="17"/>
      <c r="W319" s="17"/>
      <c r="X319" s="28"/>
    </row>
    <row r="320" spans="1:28" ht="15" customHeight="1" x14ac:dyDescent="0.25">
      <c r="A320" s="10">
        <v>441865324990</v>
      </c>
      <c r="B320" s="1" t="s">
        <v>2191</v>
      </c>
      <c r="C320" s="1" t="s">
        <v>579</v>
      </c>
      <c r="D320" s="9" t="s">
        <v>122</v>
      </c>
      <c r="E320" s="11" t="s">
        <v>779</v>
      </c>
      <c r="F320" s="1">
        <v>1155</v>
      </c>
      <c r="G320" s="1">
        <v>100</v>
      </c>
      <c r="H320" s="12"/>
      <c r="I320" s="1"/>
      <c r="J320" s="1"/>
      <c r="K320" s="1"/>
      <c r="L320" s="1"/>
      <c r="M320" s="1" t="s">
        <v>778</v>
      </c>
      <c r="N320" s="1" t="s">
        <v>1647</v>
      </c>
      <c r="O320" s="17" t="s">
        <v>1595</v>
      </c>
      <c r="P320" s="1" t="s">
        <v>1595</v>
      </c>
      <c r="Q320" s="1" t="s">
        <v>2003</v>
      </c>
      <c r="R320" s="13">
        <v>46096</v>
      </c>
      <c r="S320" s="13">
        <v>46100</v>
      </c>
      <c r="T320" s="17"/>
      <c r="U320" s="17"/>
      <c r="V320" s="17"/>
      <c r="W320" s="1"/>
      <c r="X320" s="28"/>
      <c r="Y320" s="14"/>
      <c r="AA320" s="14"/>
      <c r="AB320" s="14"/>
    </row>
    <row r="321" spans="1:28" ht="15" customHeight="1" x14ac:dyDescent="0.25">
      <c r="A321" s="10">
        <v>15036441960</v>
      </c>
      <c r="B321" s="1" t="s">
        <v>2191</v>
      </c>
      <c r="C321" s="1" t="s">
        <v>579</v>
      </c>
      <c r="D321" s="9" t="s">
        <v>78</v>
      </c>
      <c r="E321" s="11" t="s">
        <v>697</v>
      </c>
      <c r="F321" s="1">
        <v>824</v>
      </c>
      <c r="G321" s="1">
        <v>100</v>
      </c>
      <c r="H321" s="12"/>
      <c r="I321" s="1"/>
      <c r="J321" s="1"/>
      <c r="K321" s="1"/>
      <c r="L321" s="1"/>
      <c r="M321" s="1" t="s">
        <v>696</v>
      </c>
      <c r="N321" s="1" t="s">
        <v>1535</v>
      </c>
      <c r="O321" s="17" t="s">
        <v>981</v>
      </c>
      <c r="P321" s="1" t="s">
        <v>981</v>
      </c>
      <c r="Q321" s="1" t="s">
        <v>1895</v>
      </c>
      <c r="R321" s="13">
        <v>46096</v>
      </c>
      <c r="S321" s="13">
        <v>46100</v>
      </c>
      <c r="T321" s="17"/>
      <c r="U321" s="17"/>
      <c r="V321" s="17"/>
      <c r="W321" s="1"/>
      <c r="X321" s="28"/>
      <c r="Y321" s="14"/>
      <c r="AA321" s="14"/>
      <c r="AB321" s="14"/>
    </row>
    <row r="322" spans="1:28" ht="15" customHeight="1" x14ac:dyDescent="0.25">
      <c r="A322" s="10">
        <v>31851124337</v>
      </c>
      <c r="B322" s="1" t="s">
        <v>2191</v>
      </c>
      <c r="C322" s="1" t="s">
        <v>579</v>
      </c>
      <c r="D322" s="9" t="s">
        <v>66</v>
      </c>
      <c r="E322" s="11" t="s">
        <v>645</v>
      </c>
      <c r="F322" s="1">
        <v>755</v>
      </c>
      <c r="G322" s="1">
        <v>1500</v>
      </c>
      <c r="H322" s="12"/>
      <c r="I322" s="1"/>
      <c r="J322" s="1"/>
      <c r="K322" s="1"/>
      <c r="L322" s="1"/>
      <c r="M322" s="1" t="s">
        <v>676</v>
      </c>
      <c r="N322" s="1" t="s">
        <v>1611</v>
      </c>
      <c r="O322" s="17" t="s">
        <v>2045</v>
      </c>
      <c r="P322" s="1" t="s">
        <v>1621</v>
      </c>
      <c r="Q322" s="1"/>
      <c r="R322" s="13">
        <v>46096</v>
      </c>
      <c r="S322" s="13">
        <v>46100</v>
      </c>
      <c r="T322" s="17"/>
      <c r="U322" s="17"/>
      <c r="V322" s="17"/>
      <c r="W322" s="1" t="s">
        <v>1536</v>
      </c>
      <c r="X322" s="28"/>
      <c r="Y322" s="14" t="s">
        <v>2057</v>
      </c>
      <c r="AA322" s="14"/>
      <c r="AB322" s="14"/>
    </row>
    <row r="323" spans="1:28" ht="15" customHeight="1" x14ac:dyDescent="0.25">
      <c r="A323" s="10" t="s">
        <v>1103</v>
      </c>
      <c r="B323" s="1" t="s">
        <v>2191</v>
      </c>
      <c r="C323" s="1" t="s">
        <v>579</v>
      </c>
      <c r="D323" s="9" t="s">
        <v>378</v>
      </c>
      <c r="E323" s="11" t="s">
        <v>1273</v>
      </c>
      <c r="F323" s="1">
        <v>5048</v>
      </c>
      <c r="G323" s="1">
        <v>100</v>
      </c>
      <c r="H323" s="12"/>
      <c r="I323" s="1"/>
      <c r="J323" s="1"/>
      <c r="K323" s="1"/>
      <c r="L323" s="1"/>
      <c r="M323" s="1" t="s">
        <v>1272</v>
      </c>
      <c r="N323" s="1" t="s">
        <v>1534</v>
      </c>
      <c r="O323" s="17" t="s">
        <v>981</v>
      </c>
      <c r="P323" s="1" t="s">
        <v>981</v>
      </c>
      <c r="Q323" s="1" t="s">
        <v>1863</v>
      </c>
      <c r="R323" s="13">
        <v>46096</v>
      </c>
      <c r="S323" s="13">
        <v>46100</v>
      </c>
      <c r="T323" s="17"/>
      <c r="U323" s="17"/>
      <c r="V323" s="17"/>
      <c r="W323" s="1"/>
      <c r="X323" s="28"/>
      <c r="Y323" s="14"/>
      <c r="AA323" s="14"/>
      <c r="AB323" s="14"/>
    </row>
    <row r="324" spans="1:28" ht="15" customHeight="1" x14ac:dyDescent="0.25">
      <c r="A324" s="17">
        <v>31850076700</v>
      </c>
      <c r="B324" s="1" t="s">
        <v>2191</v>
      </c>
      <c r="C324" s="1" t="s">
        <v>579</v>
      </c>
      <c r="D324" s="18" t="s">
        <v>2078</v>
      </c>
      <c r="E324" s="17" t="s">
        <v>2141</v>
      </c>
      <c r="F324" s="17">
        <v>858</v>
      </c>
      <c r="G324" s="17">
        <v>100</v>
      </c>
      <c r="I324" s="17"/>
      <c r="J324" s="17"/>
      <c r="K324" s="17"/>
      <c r="L324" s="17"/>
      <c r="M324" s="17" t="s">
        <v>2142</v>
      </c>
      <c r="N324" s="17" t="s">
        <v>2105</v>
      </c>
      <c r="O324" s="17" t="s">
        <v>2045</v>
      </c>
      <c r="P324" s="17" t="s">
        <v>1621</v>
      </c>
      <c r="Q324" s="23" t="s">
        <v>2186</v>
      </c>
      <c r="R324" s="13">
        <v>46096</v>
      </c>
      <c r="S324" s="13">
        <v>46100</v>
      </c>
      <c r="T324" s="17"/>
      <c r="U324" s="17"/>
      <c r="V324" s="17"/>
      <c r="W324" s="17"/>
      <c r="X324" s="28"/>
    </row>
    <row r="325" spans="1:28" ht="15" customHeight="1" x14ac:dyDescent="0.25">
      <c r="A325" s="17">
        <v>33296485889</v>
      </c>
      <c r="B325" s="1" t="s">
        <v>2191</v>
      </c>
      <c r="C325" s="1" t="s">
        <v>579</v>
      </c>
      <c r="D325" s="18" t="s">
        <v>2066</v>
      </c>
      <c r="E325" s="17" t="s">
        <v>2143</v>
      </c>
      <c r="F325" s="17">
        <v>147</v>
      </c>
      <c r="G325" s="17">
        <v>100</v>
      </c>
      <c r="I325" s="17"/>
      <c r="J325" s="17"/>
      <c r="K325" s="17"/>
      <c r="L325" s="17"/>
      <c r="M325" s="17" t="s">
        <v>2144</v>
      </c>
      <c r="N325" s="17" t="s">
        <v>2145</v>
      </c>
      <c r="O325" s="17" t="s">
        <v>2046</v>
      </c>
      <c r="P325" s="17" t="s">
        <v>1587</v>
      </c>
      <c r="Q325" s="23" t="s">
        <v>2187</v>
      </c>
      <c r="R325" s="13">
        <v>46096</v>
      </c>
      <c r="S325" s="13">
        <v>46100</v>
      </c>
      <c r="T325" s="17"/>
      <c r="U325" s="17"/>
      <c r="V325" s="17"/>
      <c r="W325" s="17"/>
      <c r="X325" s="28" t="s">
        <v>2198</v>
      </c>
    </row>
    <row r="326" spans="1:28" ht="15" customHeight="1" x14ac:dyDescent="0.25">
      <c r="A326" s="10">
        <v>17819351200</v>
      </c>
      <c r="B326" s="1" t="s">
        <v>2191</v>
      </c>
      <c r="C326" s="1" t="s">
        <v>579</v>
      </c>
      <c r="D326" s="9" t="s">
        <v>94</v>
      </c>
      <c r="E326" s="11" t="s">
        <v>734</v>
      </c>
      <c r="F326" s="1">
        <v>961</v>
      </c>
      <c r="G326" s="1">
        <v>200</v>
      </c>
      <c r="H326" s="12"/>
      <c r="I326" s="1"/>
      <c r="J326" s="1"/>
      <c r="K326" s="1"/>
      <c r="L326" s="1"/>
      <c r="M326" s="1" t="s">
        <v>733</v>
      </c>
      <c r="N326" s="1" t="s">
        <v>1527</v>
      </c>
      <c r="O326" s="17" t="s">
        <v>981</v>
      </c>
      <c r="P326" s="1" t="s">
        <v>981</v>
      </c>
      <c r="Q326" s="1" t="s">
        <v>1963</v>
      </c>
      <c r="R326" s="13">
        <v>46096</v>
      </c>
      <c r="S326" s="13">
        <v>46100</v>
      </c>
      <c r="T326" s="17"/>
      <c r="U326" s="17"/>
      <c r="V326" s="17"/>
      <c r="W326" s="1"/>
      <c r="X326" s="28"/>
      <c r="Y326" s="14"/>
      <c r="AA326" s="14"/>
      <c r="AB326" s="14"/>
    </row>
    <row r="327" spans="1:28" ht="15" customHeight="1" x14ac:dyDescent="0.25">
      <c r="A327" s="10">
        <v>82429349001</v>
      </c>
      <c r="B327" s="1" t="s">
        <v>2191</v>
      </c>
      <c r="C327" s="1" t="s">
        <v>579</v>
      </c>
      <c r="D327" s="9" t="s">
        <v>438</v>
      </c>
      <c r="E327" s="11" t="s">
        <v>1128</v>
      </c>
      <c r="F327" s="1">
        <v>5246</v>
      </c>
      <c r="G327" s="1">
        <v>100</v>
      </c>
      <c r="H327" s="12"/>
      <c r="I327" s="1"/>
      <c r="J327" s="1"/>
      <c r="K327" s="1"/>
      <c r="L327" s="1"/>
      <c r="M327" s="1" t="s">
        <v>1235</v>
      </c>
      <c r="N327" s="1" t="s">
        <v>1574</v>
      </c>
      <c r="O327" s="17" t="s">
        <v>2043</v>
      </c>
      <c r="P327" s="1" t="s">
        <v>1572</v>
      </c>
      <c r="Q327" s="1" t="s">
        <v>1809</v>
      </c>
      <c r="R327" s="13">
        <v>46096</v>
      </c>
      <c r="S327" s="13">
        <v>46100</v>
      </c>
      <c r="T327" s="17"/>
      <c r="U327" s="17"/>
      <c r="V327" s="17"/>
      <c r="W327" s="1"/>
      <c r="X327" s="28"/>
      <c r="Y327" s="14"/>
      <c r="AA327" s="14"/>
      <c r="AB327" s="14"/>
    </row>
    <row r="328" spans="1:28" ht="15" customHeight="1" x14ac:dyDescent="0.25">
      <c r="A328" s="10" t="s">
        <v>1103</v>
      </c>
      <c r="B328" s="1" t="s">
        <v>2191</v>
      </c>
      <c r="C328" s="1" t="s">
        <v>579</v>
      </c>
      <c r="D328" s="9" t="s">
        <v>283</v>
      </c>
      <c r="E328" s="11" t="s">
        <v>833</v>
      </c>
      <c r="F328" s="1">
        <v>2753</v>
      </c>
      <c r="G328" s="1">
        <v>100</v>
      </c>
      <c r="H328" s="9"/>
      <c r="I328" s="1"/>
      <c r="J328" s="1"/>
      <c r="K328" s="1"/>
      <c r="L328" s="1"/>
      <c r="M328" s="1" t="s">
        <v>832</v>
      </c>
      <c r="N328" s="1" t="s">
        <v>1625</v>
      </c>
      <c r="O328" s="17" t="s">
        <v>2043</v>
      </c>
      <c r="P328" s="1" t="s">
        <v>1600</v>
      </c>
      <c r="Q328" s="1"/>
      <c r="R328" s="13">
        <v>46096</v>
      </c>
      <c r="S328" s="13">
        <v>46100</v>
      </c>
      <c r="T328" s="17"/>
      <c r="U328" s="17"/>
      <c r="V328" s="17"/>
      <c r="W328" s="1"/>
      <c r="X328" s="28"/>
      <c r="Y328" s="14"/>
      <c r="AA328" s="14"/>
      <c r="AB328" s="14"/>
    </row>
    <row r="329" spans="1:28" ht="15" customHeight="1" x14ac:dyDescent="0.25">
      <c r="A329" s="10">
        <v>15088323456</v>
      </c>
      <c r="B329" s="1" t="s">
        <v>2191</v>
      </c>
      <c r="C329" s="1" t="s">
        <v>579</v>
      </c>
      <c r="D329" s="9" t="s">
        <v>222</v>
      </c>
      <c r="E329" s="11" t="s">
        <v>1009</v>
      </c>
      <c r="F329" s="1">
        <v>2312</v>
      </c>
      <c r="G329" s="1">
        <v>100</v>
      </c>
      <c r="H329" s="12"/>
      <c r="I329" s="1"/>
      <c r="J329" s="1"/>
      <c r="K329" s="1"/>
      <c r="L329" s="1"/>
      <c r="M329" s="1" t="s">
        <v>1008</v>
      </c>
      <c r="N329" s="1" t="s">
        <v>1527</v>
      </c>
      <c r="O329" s="17" t="s">
        <v>981</v>
      </c>
      <c r="P329" s="1" t="s">
        <v>981</v>
      </c>
      <c r="Q329" s="1" t="s">
        <v>1997</v>
      </c>
      <c r="R329" s="13">
        <v>46096</v>
      </c>
      <c r="S329" s="13">
        <v>46100</v>
      </c>
      <c r="T329" s="17"/>
      <c r="U329" s="17"/>
      <c r="V329" s="17"/>
      <c r="W329" s="1"/>
      <c r="X329" s="28"/>
      <c r="Y329" s="14"/>
      <c r="AA329" s="14"/>
      <c r="AB329" s="14"/>
    </row>
    <row r="330" spans="1:28" ht="15" customHeight="1" x14ac:dyDescent="0.25">
      <c r="A330" s="10">
        <v>351234243844</v>
      </c>
      <c r="B330" s="1" t="s">
        <v>2191</v>
      </c>
      <c r="C330" s="1" t="s">
        <v>579</v>
      </c>
      <c r="D330" s="9" t="s">
        <v>161</v>
      </c>
      <c r="E330" s="11" t="s">
        <v>903</v>
      </c>
      <c r="F330" s="1">
        <v>1464</v>
      </c>
      <c r="G330" s="1">
        <v>200</v>
      </c>
      <c r="H330" s="12"/>
      <c r="I330" s="1"/>
      <c r="J330" s="1"/>
      <c r="K330" s="1"/>
      <c r="L330" s="1"/>
      <c r="M330" s="1" t="s">
        <v>1058</v>
      </c>
      <c r="N330" s="1" t="s">
        <v>1619</v>
      </c>
      <c r="O330" s="17" t="s">
        <v>2043</v>
      </c>
      <c r="P330" s="1" t="s">
        <v>1650</v>
      </c>
      <c r="Q330" s="1" t="s">
        <v>2035</v>
      </c>
      <c r="R330" s="13">
        <v>46096</v>
      </c>
      <c r="S330" s="13">
        <v>46100</v>
      </c>
      <c r="T330" s="17"/>
      <c r="U330" s="17"/>
      <c r="V330" s="17"/>
      <c r="W330" s="1"/>
      <c r="X330" s="28"/>
      <c r="Y330" s="14"/>
      <c r="AA330" s="14"/>
      <c r="AB330" s="14"/>
    </row>
    <row r="331" spans="1:28" ht="15" customHeight="1" x14ac:dyDescent="0.25">
      <c r="A331" s="10">
        <v>35315783909</v>
      </c>
      <c r="B331" s="1" t="s">
        <v>2191</v>
      </c>
      <c r="C331" s="1" t="s">
        <v>579</v>
      </c>
      <c r="D331" s="9" t="s">
        <v>358</v>
      </c>
      <c r="E331" s="11" t="s">
        <v>1353</v>
      </c>
      <c r="F331" s="1">
        <v>4948</v>
      </c>
      <c r="G331" s="1">
        <v>200</v>
      </c>
      <c r="H331" s="12"/>
      <c r="I331" s="1"/>
      <c r="J331" s="1"/>
      <c r="K331" s="1"/>
      <c r="L331" s="1"/>
      <c r="M331" s="1" t="s">
        <v>1352</v>
      </c>
      <c r="N331" s="1" t="s">
        <v>1643</v>
      </c>
      <c r="O331" s="17" t="s">
        <v>1595</v>
      </c>
      <c r="P331" s="1" t="s">
        <v>1590</v>
      </c>
      <c r="Q331" s="1" t="s">
        <v>1842</v>
      </c>
      <c r="R331" s="13">
        <v>46096</v>
      </c>
      <c r="S331" s="13">
        <v>46100</v>
      </c>
      <c r="T331" s="17"/>
      <c r="U331" s="17"/>
      <c r="V331" s="17"/>
      <c r="W331" s="1"/>
      <c r="X331" s="28"/>
      <c r="Y331" s="14"/>
      <c r="AA331" s="14"/>
      <c r="AB331" s="14"/>
    </row>
    <row r="332" spans="1:28" ht="15" customHeight="1" x14ac:dyDescent="0.25">
      <c r="A332" s="17">
        <v>31402305500</v>
      </c>
      <c r="B332" s="1" t="s">
        <v>2191</v>
      </c>
      <c r="C332" s="1" t="s">
        <v>579</v>
      </c>
      <c r="D332" s="18" t="s">
        <v>2076</v>
      </c>
      <c r="E332" s="17" t="s">
        <v>2146</v>
      </c>
      <c r="F332" s="17">
        <v>856</v>
      </c>
      <c r="G332" s="17">
        <v>100</v>
      </c>
      <c r="I332" s="17"/>
      <c r="J332" s="17"/>
      <c r="K332" s="17"/>
      <c r="L332" s="17"/>
      <c r="M332" s="17" t="s">
        <v>2147</v>
      </c>
      <c r="N332" s="17" t="s">
        <v>1611</v>
      </c>
      <c r="O332" s="17" t="s">
        <v>2045</v>
      </c>
      <c r="P332" s="17" t="s">
        <v>1621</v>
      </c>
      <c r="Q332" s="23" t="s">
        <v>2177</v>
      </c>
      <c r="R332" s="13">
        <v>46096</v>
      </c>
      <c r="S332" s="13">
        <v>46100</v>
      </c>
      <c r="T332" s="17"/>
      <c r="U332" s="17"/>
      <c r="V332" s="17"/>
      <c r="W332" s="17"/>
      <c r="X332" s="28"/>
    </row>
    <row r="333" spans="1:28" ht="15" customHeight="1" x14ac:dyDescent="0.25">
      <c r="A333" s="10" t="s">
        <v>1103</v>
      </c>
      <c r="B333" s="1" t="s">
        <v>2191</v>
      </c>
      <c r="C333" s="1" t="s">
        <v>579</v>
      </c>
      <c r="D333" s="9" t="s">
        <v>316</v>
      </c>
      <c r="E333" s="11" t="s">
        <v>1419</v>
      </c>
      <c r="F333" s="1">
        <v>4642</v>
      </c>
      <c r="G333" s="1">
        <v>100</v>
      </c>
      <c r="H333" s="12"/>
      <c r="I333" s="1"/>
      <c r="J333" s="1"/>
      <c r="K333" s="1"/>
      <c r="L333" s="1"/>
      <c r="M333" s="1" t="s">
        <v>1418</v>
      </c>
      <c r="N333" s="1" t="s">
        <v>1637</v>
      </c>
      <c r="O333" s="17" t="s">
        <v>2043</v>
      </c>
      <c r="P333" s="1" t="s">
        <v>1524</v>
      </c>
      <c r="Q333" s="1" t="s">
        <v>2021</v>
      </c>
      <c r="R333" s="13">
        <v>46096</v>
      </c>
      <c r="S333" s="13">
        <v>46100</v>
      </c>
      <c r="T333" s="17"/>
      <c r="U333" s="17"/>
      <c r="V333" s="17"/>
      <c r="W333" s="1"/>
      <c r="X333" s="28"/>
      <c r="Y333" s="14"/>
      <c r="AA333" s="14"/>
      <c r="AB333" s="14"/>
    </row>
    <row r="334" spans="1:28" ht="15" customHeight="1" x14ac:dyDescent="0.25">
      <c r="A334" s="10">
        <v>14163689411</v>
      </c>
      <c r="B334" s="1" t="s">
        <v>2191</v>
      </c>
      <c r="C334" s="1" t="s">
        <v>579</v>
      </c>
      <c r="D334" s="9" t="s">
        <v>27</v>
      </c>
      <c r="E334" s="11" t="s">
        <v>541</v>
      </c>
      <c r="F334" s="1">
        <v>339</v>
      </c>
      <c r="G334" s="1">
        <v>800</v>
      </c>
      <c r="H334" s="12"/>
      <c r="I334" s="1"/>
      <c r="J334" s="1"/>
      <c r="K334" s="1"/>
      <c r="L334" s="1"/>
      <c r="M334" s="1" t="s">
        <v>583</v>
      </c>
      <c r="N334" s="1" t="s">
        <v>1558</v>
      </c>
      <c r="O334" s="17" t="s">
        <v>981</v>
      </c>
      <c r="P334" s="1" t="s">
        <v>1556</v>
      </c>
      <c r="Q334" s="1" t="s">
        <v>1686</v>
      </c>
      <c r="R334" s="13">
        <v>46096</v>
      </c>
      <c r="S334" s="13">
        <v>46100</v>
      </c>
      <c r="T334" s="17"/>
      <c r="U334" s="17"/>
      <c r="V334" s="17"/>
      <c r="W334" s="1"/>
      <c r="X334" s="28"/>
      <c r="Y334" s="14"/>
      <c r="AA334" s="14"/>
      <c r="AB334" s="14"/>
    </row>
    <row r="335" spans="1:28" ht="15" customHeight="1" x14ac:dyDescent="0.25">
      <c r="A335" s="10">
        <v>82317205151</v>
      </c>
      <c r="B335" s="1" t="s">
        <v>2191</v>
      </c>
      <c r="C335" s="1" t="s">
        <v>579</v>
      </c>
      <c r="D335" s="9" t="s">
        <v>370</v>
      </c>
      <c r="E335" s="11" t="s">
        <v>1354</v>
      </c>
      <c r="F335" s="1">
        <v>5016</v>
      </c>
      <c r="G335" s="1">
        <v>100</v>
      </c>
      <c r="H335" s="12"/>
      <c r="I335" s="1"/>
      <c r="J335" s="1"/>
      <c r="K335" s="1"/>
      <c r="L335" s="1"/>
      <c r="M335" s="1" t="s">
        <v>1374</v>
      </c>
      <c r="N335" s="1" t="s">
        <v>1575</v>
      </c>
      <c r="O335" s="17" t="s">
        <v>2043</v>
      </c>
      <c r="P335" s="1" t="s">
        <v>1572</v>
      </c>
      <c r="Q335" s="1" t="s">
        <v>1878</v>
      </c>
      <c r="R335" s="13">
        <v>46096</v>
      </c>
      <c r="S335" s="13">
        <v>46100</v>
      </c>
      <c r="T335" s="17"/>
      <c r="U335" s="17"/>
      <c r="V335" s="17"/>
      <c r="W335" s="1"/>
      <c r="X335" s="28"/>
      <c r="Y335" s="14"/>
      <c r="AA335" s="14"/>
      <c r="AB335" s="14"/>
    </row>
    <row r="336" spans="1:28" ht="15" customHeight="1" x14ac:dyDescent="0.25">
      <c r="A336" s="10">
        <v>41445895151</v>
      </c>
      <c r="B336" s="1" t="s">
        <v>2191</v>
      </c>
      <c r="C336" s="1" t="s">
        <v>579</v>
      </c>
      <c r="D336" s="9" t="s">
        <v>2</v>
      </c>
      <c r="E336" s="11" t="s">
        <v>530</v>
      </c>
      <c r="F336" s="1">
        <v>127</v>
      </c>
      <c r="G336" s="1">
        <v>100</v>
      </c>
      <c r="H336" s="12"/>
      <c r="I336" s="1"/>
      <c r="J336" s="1"/>
      <c r="K336" s="1"/>
      <c r="L336" s="1"/>
      <c r="M336" s="1" t="s">
        <v>529</v>
      </c>
      <c r="N336" s="1" t="s">
        <v>1585</v>
      </c>
      <c r="O336" s="17" t="s">
        <v>2045</v>
      </c>
      <c r="P336" s="1" t="s">
        <v>1105</v>
      </c>
      <c r="Q336" s="1" t="s">
        <v>1666</v>
      </c>
      <c r="R336" s="13">
        <v>46096</v>
      </c>
      <c r="S336" s="13">
        <v>46100</v>
      </c>
      <c r="T336" s="17"/>
      <c r="U336" s="17"/>
      <c r="V336" s="17"/>
      <c r="W336" s="1" t="s">
        <v>2052</v>
      </c>
      <c r="X336" s="28"/>
      <c r="Y336" s="14" t="s">
        <v>2053</v>
      </c>
      <c r="AA336" s="14"/>
      <c r="AB336" s="14"/>
    </row>
    <row r="337" spans="1:28" ht="15" customHeight="1" x14ac:dyDescent="0.25">
      <c r="A337" s="10">
        <v>8675523217076</v>
      </c>
      <c r="B337" s="1" t="s">
        <v>2191</v>
      </c>
      <c r="C337" s="1" t="s">
        <v>579</v>
      </c>
      <c r="D337" s="9" t="s">
        <v>54</v>
      </c>
      <c r="E337" s="11" t="s">
        <v>659</v>
      </c>
      <c r="F337" s="1">
        <v>638</v>
      </c>
      <c r="G337" s="1">
        <v>1600</v>
      </c>
      <c r="H337" s="12"/>
      <c r="I337" s="1"/>
      <c r="J337" s="1"/>
      <c r="K337" s="1"/>
      <c r="L337" s="1"/>
      <c r="M337" s="1" t="s">
        <v>658</v>
      </c>
      <c r="N337" s="1" t="s">
        <v>1116</v>
      </c>
      <c r="O337" s="17" t="s">
        <v>2043</v>
      </c>
      <c r="P337" s="1" t="s">
        <v>1488</v>
      </c>
      <c r="Q337" s="1" t="s">
        <v>1741</v>
      </c>
      <c r="R337" s="13">
        <v>46096</v>
      </c>
      <c r="S337" s="13">
        <v>46100</v>
      </c>
      <c r="T337" s="17"/>
      <c r="U337" s="17"/>
      <c r="V337" s="17"/>
      <c r="W337" s="1"/>
      <c r="X337" s="28"/>
      <c r="Y337" s="14"/>
      <c r="AA337" s="14"/>
      <c r="AB337" s="14"/>
    </row>
    <row r="338" spans="1:28" ht="15" customHeight="1" x14ac:dyDescent="0.25">
      <c r="A338" s="10">
        <v>18585789390</v>
      </c>
      <c r="B338" s="1" t="s">
        <v>2191</v>
      </c>
      <c r="C338" s="1" t="s">
        <v>579</v>
      </c>
      <c r="D338" s="9" t="s">
        <v>211</v>
      </c>
      <c r="E338" s="11" t="s">
        <v>956</v>
      </c>
      <c r="F338" s="1">
        <v>2151</v>
      </c>
      <c r="G338" s="1">
        <v>100</v>
      </c>
      <c r="H338" s="12"/>
      <c r="I338" s="1"/>
      <c r="J338" s="1"/>
      <c r="K338" s="1"/>
      <c r="L338" s="1"/>
      <c r="M338" s="1" t="s">
        <v>982</v>
      </c>
      <c r="N338" s="1" t="s">
        <v>1095</v>
      </c>
      <c r="O338" s="17" t="s">
        <v>981</v>
      </c>
      <c r="P338" s="1" t="s">
        <v>981</v>
      </c>
      <c r="Q338" s="1" t="s">
        <v>1726</v>
      </c>
      <c r="R338" s="13">
        <v>46096</v>
      </c>
      <c r="S338" s="13">
        <v>46100</v>
      </c>
      <c r="T338" s="17"/>
      <c r="U338" s="17"/>
      <c r="V338" s="17"/>
      <c r="W338" s="1"/>
      <c r="X338" s="28"/>
      <c r="Y338" s="14"/>
      <c r="AA338" s="14"/>
      <c r="AB338" s="14"/>
    </row>
    <row r="339" spans="1:28" ht="15" customHeight="1" x14ac:dyDescent="0.25">
      <c r="A339" s="10">
        <v>16309832200</v>
      </c>
      <c r="B339" s="1" t="s">
        <v>2191</v>
      </c>
      <c r="C339" s="1" t="s">
        <v>579</v>
      </c>
      <c r="D339" s="9" t="s">
        <v>219</v>
      </c>
      <c r="E339" s="11" t="s">
        <v>1003</v>
      </c>
      <c r="F339" s="1">
        <v>2308</v>
      </c>
      <c r="G339" s="1">
        <v>100</v>
      </c>
      <c r="H339" s="12"/>
      <c r="I339" s="1"/>
      <c r="J339" s="1"/>
      <c r="K339" s="1"/>
      <c r="L339" s="1"/>
      <c r="M339" s="1" t="s">
        <v>1002</v>
      </c>
      <c r="N339" s="1" t="s">
        <v>1552</v>
      </c>
      <c r="O339" s="17" t="s">
        <v>981</v>
      </c>
      <c r="P339" s="1" t="s">
        <v>981</v>
      </c>
      <c r="Q339" s="1" t="s">
        <v>1917</v>
      </c>
      <c r="R339" s="13">
        <v>46096</v>
      </c>
      <c r="S339" s="13">
        <v>46100</v>
      </c>
      <c r="T339" s="17"/>
      <c r="U339" s="17"/>
      <c r="V339" s="17"/>
      <c r="W339" s="1"/>
      <c r="X339" s="28"/>
      <c r="Y339" s="14"/>
      <c r="AA339" s="14"/>
      <c r="AB339" s="14"/>
    </row>
    <row r="340" spans="1:28" ht="15" customHeight="1" x14ac:dyDescent="0.25">
      <c r="A340" s="10" t="s">
        <v>1103</v>
      </c>
      <c r="B340" s="1" t="s">
        <v>2191</v>
      </c>
      <c r="C340" s="1" t="s">
        <v>579</v>
      </c>
      <c r="D340" s="9" t="s">
        <v>279</v>
      </c>
      <c r="E340" s="11" t="s">
        <v>825</v>
      </c>
      <c r="F340" s="1">
        <v>2731</v>
      </c>
      <c r="G340" s="1">
        <v>200</v>
      </c>
      <c r="H340" s="9"/>
      <c r="I340" s="1"/>
      <c r="J340" s="1"/>
      <c r="K340" s="1"/>
      <c r="L340" s="1"/>
      <c r="M340" s="1" t="s">
        <v>824</v>
      </c>
      <c r="N340" s="1" t="s">
        <v>1513</v>
      </c>
      <c r="O340" s="17" t="s">
        <v>2043</v>
      </c>
      <c r="P340" s="1" t="s">
        <v>1488</v>
      </c>
      <c r="Q340" s="1"/>
      <c r="R340" s="13">
        <v>46096</v>
      </c>
      <c r="S340" s="13">
        <v>46100</v>
      </c>
      <c r="T340" s="17"/>
      <c r="U340" s="17"/>
      <c r="V340" s="17"/>
      <c r="W340" s="1"/>
      <c r="X340" s="28"/>
      <c r="Y340" s="14"/>
      <c r="AA340" s="14"/>
      <c r="AB340" s="14"/>
    </row>
    <row r="341" spans="1:28" ht="15" customHeight="1" x14ac:dyDescent="0.25">
      <c r="A341" s="10">
        <v>18595728000</v>
      </c>
      <c r="B341" s="1" t="s">
        <v>2191</v>
      </c>
      <c r="C341" s="1" t="s">
        <v>579</v>
      </c>
      <c r="D341" s="9" t="s">
        <v>163</v>
      </c>
      <c r="E341" s="11" t="s">
        <v>1040</v>
      </c>
      <c r="F341" s="1">
        <v>1481</v>
      </c>
      <c r="G341" s="1">
        <v>200</v>
      </c>
      <c r="H341" s="12"/>
      <c r="I341" s="1"/>
      <c r="J341" s="1"/>
      <c r="K341" s="1"/>
      <c r="L341" s="1"/>
      <c r="M341" s="1" t="s">
        <v>1039</v>
      </c>
      <c r="N341" s="1" t="s">
        <v>1528</v>
      </c>
      <c r="O341" s="17" t="s">
        <v>981</v>
      </c>
      <c r="P341" s="1" t="s">
        <v>981</v>
      </c>
      <c r="Q341" s="1" t="s">
        <v>1739</v>
      </c>
      <c r="R341" s="13">
        <v>46096</v>
      </c>
      <c r="S341" s="13">
        <v>46100</v>
      </c>
      <c r="T341" s="17"/>
      <c r="U341" s="17"/>
      <c r="V341" s="17"/>
      <c r="W341" s="1"/>
      <c r="X341" s="28"/>
      <c r="Y341" s="14"/>
      <c r="AA341" s="14"/>
      <c r="AB341" s="14"/>
    </row>
    <row r="342" spans="1:28" ht="15" customHeight="1" x14ac:dyDescent="0.25">
      <c r="A342" s="10">
        <v>15125722033</v>
      </c>
      <c r="B342" s="1" t="s">
        <v>2191</v>
      </c>
      <c r="C342" s="1" t="s">
        <v>579</v>
      </c>
      <c r="D342" s="9" t="s">
        <v>220</v>
      </c>
      <c r="E342" s="11" t="s">
        <v>1005</v>
      </c>
      <c r="F342" s="1">
        <v>2309</v>
      </c>
      <c r="G342" s="1">
        <v>400</v>
      </c>
      <c r="H342" s="12"/>
      <c r="I342" s="1"/>
      <c r="J342" s="1"/>
      <c r="K342" s="1"/>
      <c r="L342" s="1"/>
      <c r="M342" s="1" t="s">
        <v>1004</v>
      </c>
      <c r="N342" s="1" t="s">
        <v>1530</v>
      </c>
      <c r="O342" s="17" t="s">
        <v>981</v>
      </c>
      <c r="P342" s="1" t="s">
        <v>981</v>
      </c>
      <c r="Q342" s="1" t="s">
        <v>1922</v>
      </c>
      <c r="R342" s="13">
        <v>46096</v>
      </c>
      <c r="S342" s="13">
        <v>46100</v>
      </c>
      <c r="T342" s="17"/>
      <c r="U342" s="17"/>
      <c r="V342" s="17"/>
      <c r="W342" s="1"/>
      <c r="X342" s="28"/>
      <c r="Y342" s="14"/>
      <c r="AA342" s="14"/>
      <c r="AB342" s="14"/>
    </row>
    <row r="343" spans="1:28" ht="15" customHeight="1" x14ac:dyDescent="0.25">
      <c r="A343" s="10">
        <v>17034362161</v>
      </c>
      <c r="B343" s="1" t="s">
        <v>2191</v>
      </c>
      <c r="C343" s="1" t="s">
        <v>579</v>
      </c>
      <c r="D343" s="9" t="s">
        <v>385</v>
      </c>
      <c r="E343" s="11" t="s">
        <v>1291</v>
      </c>
      <c r="F343" s="1">
        <v>5105</v>
      </c>
      <c r="G343" s="1">
        <v>200</v>
      </c>
      <c r="H343" s="12"/>
      <c r="I343" s="1"/>
      <c r="J343" s="1"/>
      <c r="K343" s="1"/>
      <c r="L343" s="1"/>
      <c r="M343" s="1" t="s">
        <v>1290</v>
      </c>
      <c r="N343" s="1" t="s">
        <v>1533</v>
      </c>
      <c r="O343" s="17" t="s">
        <v>981</v>
      </c>
      <c r="P343" s="1" t="s">
        <v>981</v>
      </c>
      <c r="Q343" s="1" t="s">
        <v>1866</v>
      </c>
      <c r="R343" s="13">
        <v>46096</v>
      </c>
      <c r="S343" s="13">
        <v>46100</v>
      </c>
      <c r="T343" s="17"/>
      <c r="U343" s="17"/>
      <c r="V343" s="17"/>
      <c r="W343" s="1"/>
      <c r="X343" s="28"/>
      <c r="Y343" s="14"/>
      <c r="AA343" s="14"/>
      <c r="AB343" s="14"/>
    </row>
    <row r="344" spans="1:28" ht="15" customHeight="1" x14ac:dyDescent="0.25">
      <c r="A344" s="10">
        <v>18006776268</v>
      </c>
      <c r="B344" s="1" t="s">
        <v>2191</v>
      </c>
      <c r="C344" s="1" t="s">
        <v>579</v>
      </c>
      <c r="D344" s="9" t="s">
        <v>310</v>
      </c>
      <c r="E344" s="11" t="s">
        <v>1442</v>
      </c>
      <c r="F344" s="1">
        <v>4633</v>
      </c>
      <c r="G344" s="1">
        <v>100</v>
      </c>
      <c r="H344" s="12"/>
      <c r="I344" s="1"/>
      <c r="J344" s="1"/>
      <c r="K344" s="1"/>
      <c r="L344" s="1"/>
      <c r="M344" s="1" t="s">
        <v>1441</v>
      </c>
      <c r="N344" s="1" t="s">
        <v>1095</v>
      </c>
      <c r="O344" s="17" t="s">
        <v>981</v>
      </c>
      <c r="P344" s="1" t="s">
        <v>981</v>
      </c>
      <c r="Q344" s="1" t="s">
        <v>1891</v>
      </c>
      <c r="R344" s="13">
        <v>46096</v>
      </c>
      <c r="S344" s="13">
        <v>46100</v>
      </c>
      <c r="T344" s="17"/>
      <c r="U344" s="17"/>
      <c r="V344" s="17"/>
      <c r="W344" s="1"/>
      <c r="X344" s="28"/>
      <c r="Y344" s="14"/>
      <c r="AA344" s="14"/>
      <c r="AB344" s="14"/>
    </row>
    <row r="345" spans="1:28" ht="15" customHeight="1" x14ac:dyDescent="0.25">
      <c r="A345" s="10">
        <v>16307363600</v>
      </c>
      <c r="B345" s="1" t="s">
        <v>2191</v>
      </c>
      <c r="C345" s="1" t="s">
        <v>579</v>
      </c>
      <c r="D345" s="9" t="s">
        <v>369</v>
      </c>
      <c r="E345" s="11" t="s">
        <v>1346</v>
      </c>
      <c r="F345" s="1">
        <v>5015</v>
      </c>
      <c r="G345" s="1">
        <v>100</v>
      </c>
      <c r="H345" s="12"/>
      <c r="I345" s="1"/>
      <c r="J345" s="1"/>
      <c r="K345" s="1"/>
      <c r="L345" s="1"/>
      <c r="M345" s="1" t="s">
        <v>1373</v>
      </c>
      <c r="N345" s="1" t="s">
        <v>1095</v>
      </c>
      <c r="O345" s="17" t="s">
        <v>981</v>
      </c>
      <c r="P345" s="1" t="s">
        <v>981</v>
      </c>
      <c r="Q345" s="1" t="s">
        <v>1876</v>
      </c>
      <c r="R345" s="13">
        <v>46096</v>
      </c>
      <c r="S345" s="13">
        <v>46100</v>
      </c>
      <c r="T345" s="17"/>
      <c r="U345" s="17"/>
      <c r="V345" s="17"/>
      <c r="W345" s="1"/>
      <c r="X345" s="28"/>
      <c r="Y345" s="14"/>
      <c r="AA345" s="14"/>
      <c r="AB345" s="14"/>
    </row>
    <row r="346" spans="1:28" ht="15" customHeight="1" x14ac:dyDescent="0.25">
      <c r="A346" s="10" t="s">
        <v>1103</v>
      </c>
      <c r="B346" s="1" t="s">
        <v>2191</v>
      </c>
      <c r="C346" s="1" t="s">
        <v>579</v>
      </c>
      <c r="D346" s="9" t="s">
        <v>149</v>
      </c>
      <c r="E346" s="11" t="s">
        <v>935</v>
      </c>
      <c r="F346" s="1">
        <v>1361</v>
      </c>
      <c r="G346" s="1">
        <v>200</v>
      </c>
      <c r="H346" s="12"/>
      <c r="I346" s="1"/>
      <c r="J346" s="1"/>
      <c r="K346" s="1"/>
      <c r="L346" s="1"/>
      <c r="M346" s="1" t="s">
        <v>934</v>
      </c>
      <c r="N346" s="1" t="s">
        <v>1502</v>
      </c>
      <c r="O346" s="17" t="s">
        <v>2043</v>
      </c>
      <c r="P346" s="1" t="s">
        <v>1488</v>
      </c>
      <c r="Q346" s="1" t="s">
        <v>1944</v>
      </c>
      <c r="R346" s="13">
        <v>46096</v>
      </c>
      <c r="S346" s="13">
        <v>46100</v>
      </c>
      <c r="T346" s="17"/>
      <c r="U346" s="17"/>
      <c r="V346" s="17"/>
      <c r="W346" s="1"/>
      <c r="X346" s="28"/>
      <c r="Y346" s="14"/>
      <c r="AA346" s="14"/>
      <c r="AB346" s="14"/>
    </row>
    <row r="347" spans="1:28" ht="15" customHeight="1" x14ac:dyDescent="0.25">
      <c r="A347" s="10">
        <v>861082883305</v>
      </c>
      <c r="B347" s="1" t="s">
        <v>2191</v>
      </c>
      <c r="C347" s="1" t="s">
        <v>579</v>
      </c>
      <c r="D347" s="9" t="s">
        <v>276</v>
      </c>
      <c r="E347" s="11" t="s">
        <v>819</v>
      </c>
      <c r="F347" s="1">
        <v>2721</v>
      </c>
      <c r="G347" s="1">
        <v>300</v>
      </c>
      <c r="H347" s="12"/>
      <c r="I347" s="1"/>
      <c r="J347" s="1"/>
      <c r="K347" s="1"/>
      <c r="L347" s="1"/>
      <c r="M347" s="1" t="s">
        <v>818</v>
      </c>
      <c r="N347" s="1" t="s">
        <v>1489</v>
      </c>
      <c r="O347" s="17" t="s">
        <v>2043</v>
      </c>
      <c r="P347" s="1" t="s">
        <v>1488</v>
      </c>
      <c r="Q347" s="1" t="s">
        <v>1879</v>
      </c>
      <c r="R347" s="13">
        <v>46096</v>
      </c>
      <c r="S347" s="13">
        <v>46100</v>
      </c>
      <c r="T347" s="17"/>
      <c r="U347" s="17"/>
      <c r="V347" s="17"/>
      <c r="W347" s="1"/>
      <c r="X347" s="28"/>
      <c r="Y347" s="14"/>
      <c r="AA347" s="14"/>
      <c r="AB347" s="14"/>
    </row>
    <row r="348" spans="1:28" ht="15" customHeight="1" x14ac:dyDescent="0.25">
      <c r="A348" s="10">
        <v>15188743000</v>
      </c>
      <c r="B348" s="1" t="s">
        <v>2191</v>
      </c>
      <c r="C348" s="1" t="s">
        <v>579</v>
      </c>
      <c r="D348" s="9" t="s">
        <v>416</v>
      </c>
      <c r="E348" s="11" t="s">
        <v>1169</v>
      </c>
      <c r="F348" s="1">
        <v>5210</v>
      </c>
      <c r="G348" s="1">
        <v>100</v>
      </c>
      <c r="H348" s="12"/>
      <c r="I348" s="1"/>
      <c r="J348" s="1"/>
      <c r="K348" s="1"/>
      <c r="L348" s="1"/>
      <c r="M348" s="1" t="s">
        <v>1168</v>
      </c>
      <c r="N348" s="1" t="s">
        <v>1534</v>
      </c>
      <c r="O348" s="17" t="s">
        <v>981</v>
      </c>
      <c r="P348" s="1" t="s">
        <v>981</v>
      </c>
      <c r="Q348" s="1" t="s">
        <v>1792</v>
      </c>
      <c r="R348" s="13">
        <v>46096</v>
      </c>
      <c r="S348" s="13">
        <v>46100</v>
      </c>
      <c r="T348" s="17"/>
      <c r="U348" s="17"/>
      <c r="V348" s="17"/>
      <c r="W348" s="1"/>
      <c r="X348" s="28"/>
      <c r="Y348" s="14"/>
      <c r="AA348" s="14"/>
      <c r="AB348" s="14"/>
    </row>
    <row r="349" spans="1:28" ht="15" customHeight="1" x14ac:dyDescent="0.25">
      <c r="A349" s="10" t="s">
        <v>1103</v>
      </c>
      <c r="B349" s="1" t="s">
        <v>2191</v>
      </c>
      <c r="C349" s="1" t="s">
        <v>579</v>
      </c>
      <c r="D349" s="9" t="s">
        <v>140</v>
      </c>
      <c r="E349" s="11" t="s">
        <v>919</v>
      </c>
      <c r="F349" s="1">
        <v>1256</v>
      </c>
      <c r="G349" s="1">
        <v>100</v>
      </c>
      <c r="H349" s="12"/>
      <c r="I349" s="1"/>
      <c r="J349" s="1"/>
      <c r="K349" s="1"/>
      <c r="L349" s="1"/>
      <c r="M349" s="1" t="s">
        <v>918</v>
      </c>
      <c r="N349" s="1" t="s">
        <v>1534</v>
      </c>
      <c r="O349" s="17" t="s">
        <v>981</v>
      </c>
      <c r="P349" s="1" t="s">
        <v>981</v>
      </c>
      <c r="Q349" s="1" t="s">
        <v>1937</v>
      </c>
      <c r="R349" s="13">
        <v>46096</v>
      </c>
      <c r="S349" s="13">
        <v>46100</v>
      </c>
      <c r="T349" s="17"/>
      <c r="U349" s="17"/>
      <c r="V349" s="17"/>
      <c r="W349" s="1"/>
      <c r="X349" s="28"/>
      <c r="Y349" s="14"/>
      <c r="AA349" s="14"/>
      <c r="AB349" s="14"/>
    </row>
    <row r="350" spans="1:28" ht="15" customHeight="1" x14ac:dyDescent="0.25">
      <c r="A350" s="10">
        <v>16475220762</v>
      </c>
      <c r="B350" s="1" t="s">
        <v>2191</v>
      </c>
      <c r="C350" s="1" t="s">
        <v>579</v>
      </c>
      <c r="D350" s="9" t="s">
        <v>332</v>
      </c>
      <c r="E350" s="11" t="s">
        <v>1463</v>
      </c>
      <c r="F350" s="1">
        <v>4743</v>
      </c>
      <c r="G350" s="1">
        <v>400</v>
      </c>
      <c r="H350" s="12"/>
      <c r="I350" s="1"/>
      <c r="J350" s="1"/>
      <c r="K350" s="1"/>
      <c r="L350" s="1"/>
      <c r="M350" s="1" t="s">
        <v>1465</v>
      </c>
      <c r="N350" s="1" t="s">
        <v>1095</v>
      </c>
      <c r="O350" s="17" t="s">
        <v>981</v>
      </c>
      <c r="P350" s="1" t="s">
        <v>981</v>
      </c>
      <c r="Q350" s="1" t="s">
        <v>1974</v>
      </c>
      <c r="R350" s="13">
        <v>46096</v>
      </c>
      <c r="S350" s="13">
        <v>46100</v>
      </c>
      <c r="T350" s="17"/>
      <c r="U350" s="17"/>
      <c r="V350" s="17"/>
      <c r="W350" s="1"/>
      <c r="X350" s="28"/>
      <c r="Y350" s="14"/>
      <c r="AA350" s="14"/>
      <c r="AB350" s="14"/>
    </row>
    <row r="351" spans="1:28" ht="15" customHeight="1" x14ac:dyDescent="0.25">
      <c r="A351" s="17">
        <v>31649320099</v>
      </c>
      <c r="B351" s="1" t="s">
        <v>2191</v>
      </c>
      <c r="C351" s="1" t="s">
        <v>579</v>
      </c>
      <c r="D351" s="18" t="s">
        <v>2086</v>
      </c>
      <c r="E351" s="17" t="s">
        <v>2148</v>
      </c>
      <c r="F351" s="17">
        <v>959</v>
      </c>
      <c r="G351" s="17">
        <v>100</v>
      </c>
      <c r="I351" s="17"/>
      <c r="J351" s="17"/>
      <c r="K351" s="17"/>
      <c r="L351" s="17"/>
      <c r="M351" s="17" t="s">
        <v>2149</v>
      </c>
      <c r="N351" s="17" t="s">
        <v>2150</v>
      </c>
      <c r="O351" s="17" t="s">
        <v>2045</v>
      </c>
      <c r="P351" s="17" t="s">
        <v>1621</v>
      </c>
      <c r="Q351" s="23" t="s">
        <v>2185</v>
      </c>
      <c r="R351" s="13">
        <v>46096</v>
      </c>
      <c r="S351" s="13">
        <v>46100</v>
      </c>
      <c r="T351" s="17"/>
      <c r="U351" s="17"/>
      <c r="V351" s="17"/>
      <c r="W351" s="17"/>
      <c r="X351" s="28"/>
    </row>
    <row r="352" spans="1:28" ht="15" customHeight="1" x14ac:dyDescent="0.25">
      <c r="A352" s="10">
        <v>88635752911</v>
      </c>
      <c r="B352" s="1" t="s">
        <v>2191</v>
      </c>
      <c r="C352" s="1" t="s">
        <v>579</v>
      </c>
      <c r="D352" s="9" t="s">
        <v>382</v>
      </c>
      <c r="E352" s="11" t="s">
        <v>1446</v>
      </c>
      <c r="F352" s="1" t="s">
        <v>501</v>
      </c>
      <c r="G352" s="1">
        <v>400</v>
      </c>
      <c r="H352" s="9"/>
      <c r="I352" s="1"/>
      <c r="J352" s="1"/>
      <c r="K352" s="1"/>
      <c r="L352" s="1"/>
      <c r="M352" s="1" t="s">
        <v>1097</v>
      </c>
      <c r="N352" s="1" t="s">
        <v>1099</v>
      </c>
      <c r="O352" s="17" t="s">
        <v>2043</v>
      </c>
      <c r="P352" s="1" t="s">
        <v>1098</v>
      </c>
      <c r="Q352" s="1" t="s">
        <v>1096</v>
      </c>
      <c r="R352" s="13">
        <v>46096</v>
      </c>
      <c r="S352" s="13">
        <v>46100</v>
      </c>
      <c r="T352" s="17"/>
      <c r="U352" s="17"/>
      <c r="V352" s="17"/>
      <c r="W352" s="1"/>
      <c r="X352" s="28"/>
      <c r="Y352" s="14"/>
      <c r="AA352" s="14"/>
      <c r="AB352" s="14"/>
    </row>
    <row r="353" spans="1:28" ht="15" customHeight="1" x14ac:dyDescent="0.25">
      <c r="A353" s="10">
        <v>862988879098</v>
      </c>
      <c r="B353" s="1" t="s">
        <v>2191</v>
      </c>
      <c r="C353" s="1" t="s">
        <v>579</v>
      </c>
      <c r="D353" s="9" t="s">
        <v>334</v>
      </c>
      <c r="E353" s="11" t="s">
        <v>1469</v>
      </c>
      <c r="F353" s="1">
        <v>4746</v>
      </c>
      <c r="G353" s="1">
        <v>100</v>
      </c>
      <c r="H353" s="12"/>
      <c r="I353" s="1"/>
      <c r="J353" s="1"/>
      <c r="K353" s="1"/>
      <c r="L353" s="1"/>
      <c r="M353" s="1" t="s">
        <v>1468</v>
      </c>
      <c r="N353" s="1" t="s">
        <v>1501</v>
      </c>
      <c r="O353" s="17" t="s">
        <v>2043</v>
      </c>
      <c r="P353" s="1" t="s">
        <v>1488</v>
      </c>
      <c r="Q353" s="1" t="s">
        <v>1935</v>
      </c>
      <c r="R353" s="13">
        <v>46096</v>
      </c>
      <c r="S353" s="13">
        <v>46100</v>
      </c>
      <c r="T353" s="17"/>
      <c r="U353" s="17"/>
      <c r="V353" s="17"/>
      <c r="W353" s="1"/>
      <c r="X353" s="28"/>
      <c r="Y353" s="14"/>
      <c r="AA353" s="14"/>
      <c r="AB353" s="14"/>
    </row>
    <row r="354" spans="1:28" ht="15" customHeight="1" x14ac:dyDescent="0.25">
      <c r="A354" s="10" t="s">
        <v>1103</v>
      </c>
      <c r="B354" s="1" t="s">
        <v>2191</v>
      </c>
      <c r="C354" s="1" t="s">
        <v>579</v>
      </c>
      <c r="D354" s="9" t="s">
        <v>425</v>
      </c>
      <c r="E354" s="11" t="s">
        <v>1207</v>
      </c>
      <c r="F354" s="1">
        <v>5221</v>
      </c>
      <c r="G354" s="1">
        <v>100</v>
      </c>
      <c r="H354" s="9"/>
      <c r="I354" s="1"/>
      <c r="J354" s="1"/>
      <c r="K354" s="1"/>
      <c r="L354" s="1"/>
      <c r="M354" s="1" t="s">
        <v>1206</v>
      </c>
      <c r="N354" s="1" t="s">
        <v>1501</v>
      </c>
      <c r="O354" s="17" t="s">
        <v>2043</v>
      </c>
      <c r="P354" s="1" t="s">
        <v>1488</v>
      </c>
      <c r="Q354" s="1"/>
      <c r="R354" s="13">
        <v>46096</v>
      </c>
      <c r="S354" s="13">
        <v>46100</v>
      </c>
      <c r="T354" s="17"/>
      <c r="U354" s="17"/>
      <c r="V354" s="17"/>
      <c r="W354" s="1"/>
      <c r="X354" s="28"/>
      <c r="Y354" s="14"/>
      <c r="AA354" s="14"/>
      <c r="AB354" s="14"/>
    </row>
    <row r="355" spans="1:28" ht="15" customHeight="1" x14ac:dyDescent="0.25">
      <c r="A355" s="10" t="s">
        <v>1103</v>
      </c>
      <c r="B355" s="1" t="s">
        <v>2191</v>
      </c>
      <c r="C355" s="1" t="s">
        <v>579</v>
      </c>
      <c r="D355" s="9" t="s">
        <v>461</v>
      </c>
      <c r="E355" s="11" t="s">
        <v>1136</v>
      </c>
      <c r="F355" s="1">
        <v>5439</v>
      </c>
      <c r="G355" s="1">
        <v>200</v>
      </c>
      <c r="H355" s="12"/>
      <c r="I355" s="1"/>
      <c r="J355" s="1"/>
      <c r="K355" s="1"/>
      <c r="L355" s="1"/>
      <c r="M355" s="1" t="s">
        <v>1226</v>
      </c>
      <c r="N355" s="1" t="s">
        <v>1095</v>
      </c>
      <c r="O355" s="17" t="s">
        <v>981</v>
      </c>
      <c r="P355" s="1" t="s">
        <v>981</v>
      </c>
      <c r="Q355" s="1" t="s">
        <v>1695</v>
      </c>
      <c r="R355" s="13">
        <v>46096</v>
      </c>
      <c r="S355" s="13">
        <v>46100</v>
      </c>
      <c r="T355" s="17"/>
      <c r="U355" s="17"/>
      <c r="V355" s="17"/>
      <c r="W355" s="1"/>
      <c r="X355" s="28"/>
      <c r="Y355" s="14"/>
      <c r="AA355" s="14"/>
      <c r="AB355" s="14"/>
    </row>
    <row r="356" spans="1:28" ht="15" customHeight="1" x14ac:dyDescent="0.25">
      <c r="A356" s="10">
        <v>19547723070</v>
      </c>
      <c r="B356" s="1" t="s">
        <v>2191</v>
      </c>
      <c r="C356" s="1" t="s">
        <v>579</v>
      </c>
      <c r="D356" s="9" t="s">
        <v>142</v>
      </c>
      <c r="E356" s="11" t="s">
        <v>922</v>
      </c>
      <c r="F356" s="1">
        <v>1258</v>
      </c>
      <c r="G356" s="1">
        <v>400</v>
      </c>
      <c r="H356" s="12"/>
      <c r="I356" s="1"/>
      <c r="J356" s="1"/>
      <c r="K356" s="1"/>
      <c r="L356" s="1"/>
      <c r="M356" s="1" t="s">
        <v>921</v>
      </c>
      <c r="N356" s="1" t="s">
        <v>1530</v>
      </c>
      <c r="O356" s="17" t="s">
        <v>981</v>
      </c>
      <c r="P356" s="1" t="s">
        <v>981</v>
      </c>
      <c r="Q356" s="1" t="s">
        <v>1938</v>
      </c>
      <c r="R356" s="13">
        <v>46096</v>
      </c>
      <c r="S356" s="13">
        <v>46100</v>
      </c>
      <c r="T356" s="17"/>
      <c r="U356" s="17"/>
      <c r="V356" s="17"/>
      <c r="W356" s="1"/>
      <c r="X356" s="28"/>
      <c r="Y356" s="14"/>
      <c r="AA356" s="14"/>
      <c r="AB356" s="14"/>
    </row>
    <row r="357" spans="1:28" ht="15" customHeight="1" x14ac:dyDescent="0.25">
      <c r="A357" s="10">
        <v>18284642543</v>
      </c>
      <c r="B357" s="1" t="s">
        <v>2191</v>
      </c>
      <c r="C357" s="1" t="s">
        <v>579</v>
      </c>
      <c r="D357" s="9" t="s">
        <v>400</v>
      </c>
      <c r="E357" s="11" t="s">
        <v>1316</v>
      </c>
      <c r="F357" s="1">
        <v>5145</v>
      </c>
      <c r="G357" s="1">
        <v>100</v>
      </c>
      <c r="H357" s="12"/>
      <c r="I357" s="1"/>
      <c r="J357" s="1"/>
      <c r="K357" s="1"/>
      <c r="L357" s="1"/>
      <c r="M357" s="1" t="s">
        <v>1315</v>
      </c>
      <c r="N357" s="1" t="s">
        <v>1544</v>
      </c>
      <c r="O357" s="17" t="s">
        <v>981</v>
      </c>
      <c r="P357" s="1" t="s">
        <v>981</v>
      </c>
      <c r="Q357" s="1" t="s">
        <v>1776</v>
      </c>
      <c r="R357" s="13">
        <v>46096</v>
      </c>
      <c r="S357" s="13">
        <v>46100</v>
      </c>
      <c r="T357" s="17"/>
      <c r="U357" s="17"/>
      <c r="V357" s="17"/>
      <c r="W357" s="1"/>
      <c r="X357" s="28"/>
      <c r="Y357" s="14"/>
      <c r="AA357" s="14"/>
      <c r="AB357" s="14"/>
    </row>
    <row r="358" spans="1:28" ht="15" customHeight="1" x14ac:dyDescent="0.25">
      <c r="A358" s="10" t="s">
        <v>1103</v>
      </c>
      <c r="B358" s="1" t="s">
        <v>2191</v>
      </c>
      <c r="C358" s="1" t="s">
        <v>579</v>
      </c>
      <c r="D358" s="9" t="s">
        <v>351</v>
      </c>
      <c r="E358" s="11" t="s">
        <v>1335</v>
      </c>
      <c r="F358" s="1">
        <v>4919</v>
      </c>
      <c r="G358" s="1">
        <v>200</v>
      </c>
      <c r="H358" s="9"/>
      <c r="I358" s="1"/>
      <c r="J358" s="1"/>
      <c r="K358" s="1"/>
      <c r="L358" s="1"/>
      <c r="M358" s="1" t="s">
        <v>1334</v>
      </c>
      <c r="N358" s="1" t="s">
        <v>1530</v>
      </c>
      <c r="O358" s="17" t="s">
        <v>981</v>
      </c>
      <c r="P358" s="1" t="s">
        <v>981</v>
      </c>
      <c r="Q358" s="1"/>
      <c r="R358" s="13">
        <v>46096</v>
      </c>
      <c r="S358" s="13">
        <v>46100</v>
      </c>
      <c r="T358" s="17"/>
      <c r="U358" s="17"/>
      <c r="V358" s="17"/>
      <c r="W358" s="1"/>
      <c r="X358" s="28"/>
      <c r="Y358" s="14"/>
      <c r="AA358" s="14"/>
      <c r="AB358" s="14"/>
    </row>
    <row r="359" spans="1:28" ht="15" customHeight="1" x14ac:dyDescent="0.25">
      <c r="A359" s="10" t="s">
        <v>1103</v>
      </c>
      <c r="B359" s="1" t="s">
        <v>2191</v>
      </c>
      <c r="C359" s="1" t="s">
        <v>579</v>
      </c>
      <c r="D359" s="9" t="s">
        <v>428</v>
      </c>
      <c r="E359" s="11" t="s">
        <v>1213</v>
      </c>
      <c r="F359" s="1">
        <v>5232</v>
      </c>
      <c r="G359" s="1">
        <v>200</v>
      </c>
      <c r="H359" s="12"/>
      <c r="I359" s="1"/>
      <c r="J359" s="1"/>
      <c r="K359" s="1"/>
      <c r="L359" s="1"/>
      <c r="M359" s="1" t="s">
        <v>1212</v>
      </c>
      <c r="N359" s="1" t="s">
        <v>1638</v>
      </c>
      <c r="O359" s="17" t="s">
        <v>1595</v>
      </c>
      <c r="P359" s="1" t="s">
        <v>1595</v>
      </c>
      <c r="Q359" s="1" t="s">
        <v>1789</v>
      </c>
      <c r="R359" s="13">
        <v>46096</v>
      </c>
      <c r="S359" s="13">
        <v>46100</v>
      </c>
      <c r="T359" s="17"/>
      <c r="U359" s="17"/>
      <c r="V359" s="17"/>
      <c r="W359" s="1"/>
      <c r="X359" s="28"/>
      <c r="Y359" s="14"/>
      <c r="AA359" s="14"/>
      <c r="AB359" s="14"/>
    </row>
    <row r="360" spans="1:28" ht="15" customHeight="1" x14ac:dyDescent="0.25">
      <c r="A360" s="10">
        <v>19494539988</v>
      </c>
      <c r="B360" s="1" t="s">
        <v>2191</v>
      </c>
      <c r="C360" s="1" t="s">
        <v>579</v>
      </c>
      <c r="D360" s="9" t="s">
        <v>15</v>
      </c>
      <c r="E360" s="11" t="s">
        <v>558</v>
      </c>
      <c r="F360" s="1">
        <v>246</v>
      </c>
      <c r="G360" s="1">
        <v>300</v>
      </c>
      <c r="H360" s="9"/>
      <c r="I360" s="1"/>
      <c r="J360" s="1"/>
      <c r="K360" s="1"/>
      <c r="L360" s="1"/>
      <c r="M360" s="1" t="s">
        <v>557</v>
      </c>
      <c r="N360" s="1" t="s">
        <v>1095</v>
      </c>
      <c r="O360" s="17" t="s">
        <v>981</v>
      </c>
      <c r="P360" s="1" t="s">
        <v>981</v>
      </c>
      <c r="Q360" s="1"/>
      <c r="R360" s="13">
        <v>46096</v>
      </c>
      <c r="S360" s="13">
        <v>46100</v>
      </c>
      <c r="T360" s="17"/>
      <c r="U360" s="17"/>
      <c r="V360" s="17"/>
      <c r="W360" s="1"/>
      <c r="X360" s="28"/>
      <c r="Y360" s="14"/>
      <c r="AA360" s="14"/>
      <c r="AB360" s="14"/>
    </row>
    <row r="361" spans="1:28" ht="15" customHeight="1" x14ac:dyDescent="0.25">
      <c r="A361" s="10">
        <v>18007268329</v>
      </c>
      <c r="B361" s="1" t="s">
        <v>2191</v>
      </c>
      <c r="C361" s="1" t="s">
        <v>579</v>
      </c>
      <c r="D361" s="9" t="s">
        <v>111</v>
      </c>
      <c r="E361" s="11" t="s">
        <v>897</v>
      </c>
      <c r="F361" s="1" t="s">
        <v>500</v>
      </c>
      <c r="G361" s="1">
        <v>900</v>
      </c>
      <c r="H361" s="12"/>
      <c r="I361" s="1"/>
      <c r="J361" s="1"/>
      <c r="K361" s="1"/>
      <c r="L361" s="1"/>
      <c r="M361" s="1" t="s">
        <v>908</v>
      </c>
      <c r="N361" s="1" t="s">
        <v>1551</v>
      </c>
      <c r="O361" s="17" t="s">
        <v>981</v>
      </c>
      <c r="P361" s="1" t="s">
        <v>981</v>
      </c>
      <c r="Q361" s="1" t="s">
        <v>2029</v>
      </c>
      <c r="R361" s="13">
        <v>46096</v>
      </c>
      <c r="S361" s="13">
        <v>46100</v>
      </c>
      <c r="T361" s="17"/>
      <c r="U361" s="17"/>
      <c r="V361" s="17"/>
      <c r="W361" s="1"/>
      <c r="X361" s="28"/>
      <c r="Y361" s="14"/>
      <c r="AA361" s="14"/>
      <c r="AB361" s="14"/>
    </row>
    <row r="362" spans="1:28" ht="15" customHeight="1" x14ac:dyDescent="0.25">
      <c r="A362" s="10">
        <v>14089643500</v>
      </c>
      <c r="B362" s="1" t="s">
        <v>2191</v>
      </c>
      <c r="C362" s="1" t="s">
        <v>579</v>
      </c>
      <c r="D362" s="9" t="s">
        <v>215</v>
      </c>
      <c r="E362" s="11" t="s">
        <v>995</v>
      </c>
      <c r="F362" s="1">
        <v>2217</v>
      </c>
      <c r="G362" s="1">
        <v>800</v>
      </c>
      <c r="H362" s="12"/>
      <c r="I362" s="1"/>
      <c r="J362" s="1"/>
      <c r="K362" s="1"/>
      <c r="L362" s="1"/>
      <c r="M362" s="1" t="s">
        <v>994</v>
      </c>
      <c r="N362" s="1" t="s">
        <v>1095</v>
      </c>
      <c r="O362" s="17" t="s">
        <v>981</v>
      </c>
      <c r="P362" s="1" t="s">
        <v>981</v>
      </c>
      <c r="Q362" s="1" t="s">
        <v>1918</v>
      </c>
      <c r="R362" s="13">
        <v>46096</v>
      </c>
      <c r="S362" s="13">
        <v>46100</v>
      </c>
      <c r="T362" s="17"/>
      <c r="U362" s="17"/>
      <c r="V362" s="17"/>
      <c r="W362" s="1"/>
      <c r="X362" s="28"/>
      <c r="Y362" s="14"/>
      <c r="AA362" s="14"/>
      <c r="AB362" s="14"/>
    </row>
    <row r="363" spans="1:28" ht="15" customHeight="1" x14ac:dyDescent="0.25">
      <c r="A363" s="10">
        <v>18007268321</v>
      </c>
      <c r="B363" s="1" t="s">
        <v>2191</v>
      </c>
      <c r="C363" s="1" t="s">
        <v>579</v>
      </c>
      <c r="D363" s="9" t="s">
        <v>105</v>
      </c>
      <c r="E363" s="11" t="s">
        <v>714</v>
      </c>
      <c r="F363" s="1">
        <v>1029</v>
      </c>
      <c r="G363" s="1">
        <v>900</v>
      </c>
      <c r="H363" s="12"/>
      <c r="I363" s="1"/>
      <c r="J363" s="1"/>
      <c r="K363" s="1"/>
      <c r="L363" s="1"/>
      <c r="M363" s="1" t="s">
        <v>751</v>
      </c>
      <c r="N363" s="1" t="s">
        <v>1533</v>
      </c>
      <c r="O363" s="17" t="s">
        <v>981</v>
      </c>
      <c r="P363" s="1" t="s">
        <v>981</v>
      </c>
      <c r="Q363" s="1" t="s">
        <v>1970</v>
      </c>
      <c r="R363" s="13">
        <v>46096</v>
      </c>
      <c r="S363" s="13">
        <v>46100</v>
      </c>
      <c r="T363" s="17"/>
      <c r="U363" s="17"/>
      <c r="V363" s="17"/>
      <c r="W363" s="1"/>
      <c r="X363" s="28"/>
      <c r="Y363" s="14"/>
      <c r="AA363" s="14"/>
      <c r="AB363" s="14"/>
    </row>
    <row r="364" spans="1:28" ht="15" customHeight="1" x14ac:dyDescent="0.25">
      <c r="A364" s="10">
        <v>19725033031</v>
      </c>
      <c r="B364" s="1" t="s">
        <v>2191</v>
      </c>
      <c r="C364" s="1" t="s">
        <v>579</v>
      </c>
      <c r="D364" s="9" t="s">
        <v>100</v>
      </c>
      <c r="E364" s="11" t="s">
        <v>744</v>
      </c>
      <c r="F364" s="1">
        <v>1017</v>
      </c>
      <c r="G364" s="1">
        <v>400</v>
      </c>
      <c r="H364" s="12"/>
      <c r="I364" s="1"/>
      <c r="J364" s="1"/>
      <c r="K364" s="1"/>
      <c r="L364" s="1"/>
      <c r="M364" s="1" t="s">
        <v>743</v>
      </c>
      <c r="N364" s="1" t="s">
        <v>1530</v>
      </c>
      <c r="O364" s="17" t="s">
        <v>981</v>
      </c>
      <c r="P364" s="1" t="s">
        <v>981</v>
      </c>
      <c r="Q364" s="1" t="s">
        <v>1966</v>
      </c>
      <c r="R364" s="13">
        <v>46096</v>
      </c>
      <c r="S364" s="13">
        <v>46100</v>
      </c>
      <c r="T364" s="17"/>
      <c r="U364" s="17"/>
      <c r="V364" s="17"/>
      <c r="W364" s="1"/>
      <c r="X364" s="28"/>
      <c r="Y364" s="14"/>
      <c r="AA364" s="14"/>
      <c r="AB364" s="14"/>
    </row>
    <row r="365" spans="1:28" ht="15" customHeight="1" x14ac:dyDescent="0.25">
      <c r="A365" s="10">
        <v>16506819157</v>
      </c>
      <c r="B365" s="1" t="s">
        <v>2191</v>
      </c>
      <c r="C365" s="1" t="s">
        <v>579</v>
      </c>
      <c r="D365" s="9" t="s">
        <v>221</v>
      </c>
      <c r="E365" s="11" t="s">
        <v>1007</v>
      </c>
      <c r="F365" s="1">
        <v>2310</v>
      </c>
      <c r="G365" s="1">
        <v>100</v>
      </c>
      <c r="H365" s="12"/>
      <c r="I365" s="1"/>
      <c r="J365" s="1"/>
      <c r="K365" s="1"/>
      <c r="L365" s="1"/>
      <c r="M365" s="1" t="s">
        <v>1006</v>
      </c>
      <c r="N365" s="1" t="s">
        <v>1095</v>
      </c>
      <c r="O365" s="17" t="s">
        <v>981</v>
      </c>
      <c r="P365" s="1" t="s">
        <v>981</v>
      </c>
      <c r="Q365" s="1" t="s">
        <v>1996</v>
      </c>
      <c r="R365" s="13">
        <v>46096</v>
      </c>
      <c r="S365" s="13">
        <v>46100</v>
      </c>
      <c r="T365" s="17"/>
      <c r="U365" s="17"/>
      <c r="V365" s="17"/>
      <c r="W365" s="1"/>
      <c r="X365" s="28"/>
      <c r="Y365" s="14"/>
      <c r="AA365" s="14"/>
      <c r="AB365" s="14"/>
    </row>
    <row r="366" spans="1:28" ht="15" customHeight="1" x14ac:dyDescent="0.25">
      <c r="A366" s="17" t="s">
        <v>2172</v>
      </c>
      <c r="B366" s="1" t="s">
        <v>2191</v>
      </c>
      <c r="C366" s="1" t="s">
        <v>579</v>
      </c>
      <c r="D366" s="18" t="s">
        <v>2077</v>
      </c>
      <c r="E366" s="17" t="s">
        <v>2151</v>
      </c>
      <c r="F366" s="17">
        <v>857</v>
      </c>
      <c r="G366" s="17">
        <v>100</v>
      </c>
      <c r="I366" s="17"/>
      <c r="J366" s="17"/>
      <c r="K366" s="17"/>
      <c r="L366" s="17"/>
      <c r="M366" s="17" t="s">
        <v>2152</v>
      </c>
      <c r="N366" s="17" t="s">
        <v>2153</v>
      </c>
      <c r="O366" s="17" t="s">
        <v>2045</v>
      </c>
      <c r="P366" s="17" t="s">
        <v>1621</v>
      </c>
      <c r="Q366" s="23" t="s">
        <v>2179</v>
      </c>
      <c r="R366" s="13">
        <v>46096</v>
      </c>
      <c r="S366" s="13">
        <v>46100</v>
      </c>
      <c r="T366" s="17"/>
      <c r="U366" s="17"/>
      <c r="V366" s="17"/>
      <c r="W366" s="17"/>
      <c r="X366" s="28"/>
    </row>
    <row r="367" spans="1:28" ht="15" customHeight="1" x14ac:dyDescent="0.25">
      <c r="A367" s="10" t="s">
        <v>1103</v>
      </c>
      <c r="B367" s="1" t="s">
        <v>2191</v>
      </c>
      <c r="C367" s="1" t="s">
        <v>579</v>
      </c>
      <c r="D367" s="9" t="s">
        <v>464</v>
      </c>
      <c r="E367" s="11" t="s">
        <v>1182</v>
      </c>
      <c r="F367" s="1">
        <v>5537</v>
      </c>
      <c r="G367" s="1">
        <v>200</v>
      </c>
      <c r="H367" s="12"/>
      <c r="I367" s="1"/>
      <c r="J367" s="1"/>
      <c r="K367" s="1"/>
      <c r="L367" s="1"/>
      <c r="M367" s="1" t="s">
        <v>1181</v>
      </c>
      <c r="N367" s="1" t="s">
        <v>1597</v>
      </c>
      <c r="O367" s="17" t="s">
        <v>2046</v>
      </c>
      <c r="P367" s="1" t="s">
        <v>1587</v>
      </c>
      <c r="Q367" s="1" t="s">
        <v>1700</v>
      </c>
      <c r="R367" s="13">
        <v>46096</v>
      </c>
      <c r="S367" s="13">
        <v>46100</v>
      </c>
      <c r="T367" s="17"/>
      <c r="U367" s="17"/>
      <c r="V367" s="17"/>
      <c r="W367" s="1"/>
      <c r="X367" s="28" t="s">
        <v>2199</v>
      </c>
      <c r="Y367" s="14"/>
      <c r="AA367" s="14"/>
      <c r="AB367" s="14"/>
    </row>
    <row r="368" spans="1:28" ht="15" customHeight="1" x14ac:dyDescent="0.25">
      <c r="A368" s="10">
        <v>17702796602</v>
      </c>
      <c r="B368" s="1" t="s">
        <v>2191</v>
      </c>
      <c r="C368" s="1" t="s">
        <v>579</v>
      </c>
      <c r="D368" s="9" t="s">
        <v>89</v>
      </c>
      <c r="E368" s="11" t="s">
        <v>727</v>
      </c>
      <c r="F368" s="1">
        <v>923</v>
      </c>
      <c r="G368" s="1">
        <v>200</v>
      </c>
      <c r="H368" s="12"/>
      <c r="I368" s="1"/>
      <c r="J368" s="1"/>
      <c r="K368" s="1"/>
      <c r="L368" s="1"/>
      <c r="M368" s="1" t="s">
        <v>726</v>
      </c>
      <c r="N368" s="1" t="s">
        <v>1544</v>
      </c>
      <c r="O368" s="17" t="s">
        <v>981</v>
      </c>
      <c r="P368" s="1" t="s">
        <v>981</v>
      </c>
      <c r="Q368" s="1" t="s">
        <v>1931</v>
      </c>
      <c r="R368" s="13">
        <v>46096</v>
      </c>
      <c r="S368" s="13">
        <v>46100</v>
      </c>
      <c r="T368" s="17"/>
      <c r="U368" s="17"/>
      <c r="V368" s="17"/>
      <c r="W368" s="1"/>
      <c r="X368" s="28"/>
      <c r="Y368" s="14"/>
      <c r="AA368" s="14"/>
      <c r="AB368" s="14"/>
    </row>
    <row r="369" spans="1:28" ht="15" customHeight="1" x14ac:dyDescent="0.25">
      <c r="A369" s="10">
        <v>19783267700</v>
      </c>
      <c r="B369" s="1" t="s">
        <v>2191</v>
      </c>
      <c r="C369" s="1" t="s">
        <v>579</v>
      </c>
      <c r="D369" s="9" t="s">
        <v>257</v>
      </c>
      <c r="E369" s="11" t="s">
        <v>941</v>
      </c>
      <c r="F369" s="1">
        <v>2655</v>
      </c>
      <c r="G369" s="1">
        <v>100</v>
      </c>
      <c r="H369" s="12"/>
      <c r="I369" s="1"/>
      <c r="J369" s="1"/>
      <c r="K369" s="1"/>
      <c r="L369" s="1"/>
      <c r="M369" s="1" t="s">
        <v>943</v>
      </c>
      <c r="N369" s="1" t="s">
        <v>1527</v>
      </c>
      <c r="O369" s="17" t="s">
        <v>981</v>
      </c>
      <c r="P369" s="1" t="s">
        <v>981</v>
      </c>
      <c r="Q369" s="1" t="s">
        <v>1824</v>
      </c>
      <c r="R369" s="13">
        <v>46096</v>
      </c>
      <c r="S369" s="13">
        <v>46100</v>
      </c>
      <c r="T369" s="17"/>
      <c r="U369" s="17"/>
      <c r="V369" s="17"/>
      <c r="W369" s="1"/>
      <c r="X369" s="28"/>
      <c r="Y369" s="14"/>
      <c r="AA369" s="14"/>
      <c r="AB369" s="14"/>
    </row>
    <row r="370" spans="1:28" ht="15" customHeight="1" x14ac:dyDescent="0.25">
      <c r="A370" s="10">
        <v>18053892718</v>
      </c>
      <c r="B370" s="1" t="s">
        <v>2191</v>
      </c>
      <c r="C370" s="1" t="s">
        <v>579</v>
      </c>
      <c r="D370" s="9" t="s">
        <v>179</v>
      </c>
      <c r="E370" s="11" t="s">
        <v>1070</v>
      </c>
      <c r="F370" s="1">
        <v>1813</v>
      </c>
      <c r="G370" s="1">
        <v>2500</v>
      </c>
      <c r="H370" s="9"/>
      <c r="I370" s="1"/>
      <c r="J370" s="1"/>
      <c r="K370" s="1"/>
      <c r="L370" s="1"/>
      <c r="M370" s="1" t="s">
        <v>1069</v>
      </c>
      <c r="N370" s="1" t="s">
        <v>1095</v>
      </c>
      <c r="O370" s="17" t="s">
        <v>981</v>
      </c>
      <c r="P370" s="1" t="s">
        <v>981</v>
      </c>
      <c r="Q370" s="1"/>
      <c r="R370" s="13">
        <v>46096</v>
      </c>
      <c r="S370" s="13">
        <v>46100</v>
      </c>
      <c r="T370" s="17"/>
      <c r="U370" s="17"/>
      <c r="V370" s="17"/>
      <c r="W370" s="1"/>
      <c r="X370" s="28"/>
      <c r="Y370" s="14"/>
      <c r="AA370" s="14"/>
      <c r="AB370" s="14"/>
    </row>
    <row r="371" spans="1:28" ht="15" customHeight="1" x14ac:dyDescent="0.25">
      <c r="A371" s="10">
        <v>18586233300</v>
      </c>
      <c r="B371" s="1" t="s">
        <v>2191</v>
      </c>
      <c r="C371" s="1" t="s">
        <v>579</v>
      </c>
      <c r="D371" s="9" t="s">
        <v>120</v>
      </c>
      <c r="E371" s="11" t="s">
        <v>753</v>
      </c>
      <c r="F371" s="1">
        <v>1139</v>
      </c>
      <c r="G371" s="1">
        <v>1200</v>
      </c>
      <c r="H371" s="12"/>
      <c r="I371" s="1"/>
      <c r="J371" s="1"/>
      <c r="K371" s="1"/>
      <c r="L371" s="1"/>
      <c r="M371" s="1" t="s">
        <v>775</v>
      </c>
      <c r="N371" s="1" t="s">
        <v>1527</v>
      </c>
      <c r="O371" s="17" t="s">
        <v>981</v>
      </c>
      <c r="P371" s="1" t="s">
        <v>981</v>
      </c>
      <c r="Q371" s="1" t="s">
        <v>2002</v>
      </c>
      <c r="R371" s="13">
        <v>46096</v>
      </c>
      <c r="S371" s="13">
        <v>46100</v>
      </c>
      <c r="T371" s="17"/>
      <c r="U371" s="17"/>
      <c r="V371" s="17"/>
      <c r="W371" s="1"/>
      <c r="X371" s="28"/>
      <c r="Y371" s="14"/>
      <c r="AA371" s="14"/>
      <c r="AB371" s="14"/>
    </row>
    <row r="372" spans="1:28" ht="15" customHeight="1" x14ac:dyDescent="0.25">
      <c r="A372" s="10">
        <v>41327321520</v>
      </c>
      <c r="B372" s="1" t="s">
        <v>2191</v>
      </c>
      <c r="C372" s="1" t="s">
        <v>579</v>
      </c>
      <c r="D372" s="9" t="s">
        <v>308</v>
      </c>
      <c r="E372" s="11" t="s">
        <v>1407</v>
      </c>
      <c r="F372" s="1">
        <v>4628</v>
      </c>
      <c r="G372" s="1">
        <v>200</v>
      </c>
      <c r="H372" s="12"/>
      <c r="I372" s="1"/>
      <c r="J372" s="1"/>
      <c r="K372" s="1"/>
      <c r="L372" s="1"/>
      <c r="M372" s="1" t="s">
        <v>1406</v>
      </c>
      <c r="N372" s="1" t="s">
        <v>1634</v>
      </c>
      <c r="O372" s="17" t="s">
        <v>2045</v>
      </c>
      <c r="P372" s="1" t="s">
        <v>1105</v>
      </c>
      <c r="Q372" s="1" t="s">
        <v>2041</v>
      </c>
      <c r="R372" s="13">
        <v>46096</v>
      </c>
      <c r="S372" s="13">
        <v>46100</v>
      </c>
      <c r="T372" s="17"/>
      <c r="U372" s="17"/>
      <c r="V372" s="17"/>
      <c r="W372" s="1" t="s">
        <v>2052</v>
      </c>
      <c r="X372" s="28"/>
      <c r="Y372" s="14" t="s">
        <v>2064</v>
      </c>
      <c r="AA372" s="14"/>
      <c r="AB372" s="14"/>
    </row>
    <row r="373" spans="1:28" ht="15" customHeight="1" x14ac:dyDescent="0.25">
      <c r="A373" s="10">
        <v>862168730632</v>
      </c>
      <c r="B373" s="1" t="s">
        <v>2191</v>
      </c>
      <c r="C373" s="1" t="s">
        <v>579</v>
      </c>
      <c r="D373" s="9" t="s">
        <v>388</v>
      </c>
      <c r="E373" s="11" t="s">
        <v>1297</v>
      </c>
      <c r="F373" s="1">
        <v>5110</v>
      </c>
      <c r="G373" s="1">
        <v>100</v>
      </c>
      <c r="H373" s="12"/>
      <c r="I373" s="1"/>
      <c r="J373" s="1"/>
      <c r="K373" s="1"/>
      <c r="L373" s="1"/>
      <c r="M373" s="1" t="s">
        <v>1296</v>
      </c>
      <c r="N373" s="1" t="s">
        <v>1493</v>
      </c>
      <c r="O373" s="17" t="s">
        <v>2043</v>
      </c>
      <c r="P373" s="1" t="s">
        <v>1488</v>
      </c>
      <c r="Q373" s="1" t="s">
        <v>1859</v>
      </c>
      <c r="R373" s="13">
        <v>46096</v>
      </c>
      <c r="S373" s="13">
        <v>46100</v>
      </c>
      <c r="T373" s="17"/>
      <c r="U373" s="17"/>
      <c r="V373" s="17"/>
      <c r="W373" s="1"/>
      <c r="X373" s="28"/>
      <c r="Y373" s="14"/>
      <c r="AA373" s="14"/>
      <c r="AB373" s="14"/>
    </row>
    <row r="374" spans="1:28" ht="15" customHeight="1" x14ac:dyDescent="0.25">
      <c r="A374" s="10" t="s">
        <v>1103</v>
      </c>
      <c r="B374" s="1" t="s">
        <v>2191</v>
      </c>
      <c r="C374" s="1" t="s">
        <v>579</v>
      </c>
      <c r="D374" s="9" t="s">
        <v>418</v>
      </c>
      <c r="E374" s="11" t="s">
        <v>1171</v>
      </c>
      <c r="F374" s="1">
        <v>5213</v>
      </c>
      <c r="G374" s="1">
        <v>100</v>
      </c>
      <c r="H374" s="9"/>
      <c r="I374" s="1"/>
      <c r="J374" s="1"/>
      <c r="K374" s="1"/>
      <c r="L374" s="1"/>
      <c r="M374" s="1" t="s">
        <v>1170</v>
      </c>
      <c r="N374" s="1" t="s">
        <v>1493</v>
      </c>
      <c r="O374" s="17" t="s">
        <v>2043</v>
      </c>
      <c r="P374" s="1" t="s">
        <v>1488</v>
      </c>
      <c r="Q374" s="1"/>
      <c r="R374" s="13">
        <v>46096</v>
      </c>
      <c r="S374" s="13">
        <v>46100</v>
      </c>
      <c r="T374" s="17"/>
      <c r="U374" s="17"/>
      <c r="V374" s="17"/>
      <c r="W374" s="1"/>
      <c r="X374" s="28"/>
      <c r="Y374" s="14"/>
      <c r="AA374" s="14"/>
      <c r="AB374" s="14"/>
    </row>
    <row r="375" spans="1:28" ht="15" customHeight="1" x14ac:dyDescent="0.25">
      <c r="A375" s="17">
        <v>862157471886</v>
      </c>
      <c r="B375" s="1" t="s">
        <v>2191</v>
      </c>
      <c r="C375" s="1" t="s">
        <v>579</v>
      </c>
      <c r="D375" s="18" t="s">
        <v>2096</v>
      </c>
      <c r="E375" s="17" t="s">
        <v>821</v>
      </c>
      <c r="F375" s="17">
        <v>2261</v>
      </c>
      <c r="G375" s="17">
        <v>100</v>
      </c>
      <c r="I375" s="17"/>
      <c r="J375" s="17"/>
      <c r="K375" s="17"/>
      <c r="L375" s="17"/>
      <c r="M375" s="17" t="s">
        <v>2154</v>
      </c>
      <c r="N375" s="17" t="s">
        <v>1493</v>
      </c>
      <c r="O375" s="17" t="s">
        <v>2043</v>
      </c>
      <c r="P375" s="17" t="s">
        <v>1488</v>
      </c>
      <c r="Q375" s="23" t="s">
        <v>2180</v>
      </c>
      <c r="R375" s="13">
        <v>46096</v>
      </c>
      <c r="S375" s="13">
        <v>46100</v>
      </c>
      <c r="T375" s="17"/>
      <c r="U375" s="17"/>
      <c r="V375" s="17"/>
      <c r="W375" s="17"/>
      <c r="X375" s="28"/>
    </row>
    <row r="376" spans="1:28" ht="15" customHeight="1" x14ac:dyDescent="0.25">
      <c r="A376" s="10">
        <v>862158220630</v>
      </c>
      <c r="B376" s="1" t="s">
        <v>2191</v>
      </c>
      <c r="C376" s="1" t="s">
        <v>579</v>
      </c>
      <c r="D376" s="9" t="s">
        <v>277</v>
      </c>
      <c r="E376" s="11" t="s">
        <v>821</v>
      </c>
      <c r="F376" s="1">
        <v>2727</v>
      </c>
      <c r="G376" s="1">
        <v>100</v>
      </c>
      <c r="H376" s="12"/>
      <c r="I376" s="1"/>
      <c r="J376" s="1"/>
      <c r="K376" s="1"/>
      <c r="L376" s="1"/>
      <c r="M376" s="1" t="s">
        <v>820</v>
      </c>
      <c r="N376" s="1" t="s">
        <v>1493</v>
      </c>
      <c r="O376" s="17" t="s">
        <v>2043</v>
      </c>
      <c r="P376" s="1" t="s">
        <v>1488</v>
      </c>
      <c r="Q376" s="1" t="s">
        <v>1880</v>
      </c>
      <c r="R376" s="13">
        <v>46096</v>
      </c>
      <c r="S376" s="13">
        <v>46100</v>
      </c>
      <c r="T376" s="17"/>
      <c r="U376" s="17"/>
      <c r="V376" s="17"/>
      <c r="W376" s="1"/>
      <c r="X376" s="28"/>
      <c r="Y376" s="14"/>
      <c r="AA376" s="14"/>
      <c r="AB376" s="14"/>
    </row>
    <row r="377" spans="1:28" ht="15" customHeight="1" x14ac:dyDescent="0.25">
      <c r="A377" s="10">
        <v>862164301108</v>
      </c>
      <c r="B377" s="1" t="s">
        <v>2191</v>
      </c>
      <c r="C377" s="1" t="s">
        <v>579</v>
      </c>
      <c r="D377" s="9" t="s">
        <v>386</v>
      </c>
      <c r="E377" s="11" t="s">
        <v>1293</v>
      </c>
      <c r="F377" s="1">
        <v>5108</v>
      </c>
      <c r="G377" s="1">
        <v>100</v>
      </c>
      <c r="H377" s="12"/>
      <c r="I377" s="1"/>
      <c r="J377" s="1"/>
      <c r="K377" s="1"/>
      <c r="L377" s="1"/>
      <c r="M377" s="1" t="s">
        <v>1292</v>
      </c>
      <c r="N377" s="1" t="s">
        <v>1493</v>
      </c>
      <c r="O377" s="17" t="s">
        <v>2043</v>
      </c>
      <c r="P377" s="1" t="s">
        <v>1488</v>
      </c>
      <c r="Q377" s="1" t="s">
        <v>1861</v>
      </c>
      <c r="R377" s="13">
        <v>46096</v>
      </c>
      <c r="S377" s="13">
        <v>46100</v>
      </c>
      <c r="T377" s="17"/>
      <c r="U377" s="17"/>
      <c r="V377" s="17"/>
      <c r="W377" s="1"/>
      <c r="X377" s="28"/>
      <c r="Y377" s="14"/>
      <c r="AA377" s="14"/>
      <c r="AB377" s="14"/>
    </row>
    <row r="378" spans="1:28" ht="15" customHeight="1" x14ac:dyDescent="0.25">
      <c r="A378" s="10">
        <v>15128510094</v>
      </c>
      <c r="B378" s="1" t="s">
        <v>2191</v>
      </c>
      <c r="C378" s="1" t="s">
        <v>579</v>
      </c>
      <c r="D378" s="9" t="s">
        <v>379</v>
      </c>
      <c r="E378" s="11" t="s">
        <v>1275</v>
      </c>
      <c r="F378" s="1">
        <v>5049</v>
      </c>
      <c r="G378" s="1">
        <v>200</v>
      </c>
      <c r="H378" s="12"/>
      <c r="I378" s="1"/>
      <c r="J378" s="1"/>
      <c r="K378" s="1"/>
      <c r="L378" s="1"/>
      <c r="M378" s="1" t="s">
        <v>1274</v>
      </c>
      <c r="N378" s="1" t="s">
        <v>1530</v>
      </c>
      <c r="O378" s="17" t="s">
        <v>981</v>
      </c>
      <c r="P378" s="1" t="s">
        <v>981</v>
      </c>
      <c r="Q378" s="1" t="s">
        <v>1864</v>
      </c>
      <c r="R378" s="13">
        <v>46096</v>
      </c>
      <c r="S378" s="13">
        <v>46100</v>
      </c>
      <c r="T378" s="17"/>
      <c r="U378" s="17"/>
      <c r="V378" s="17"/>
      <c r="W378" s="1"/>
      <c r="X378" s="28"/>
      <c r="Y378" s="14"/>
      <c r="AA378" s="14"/>
      <c r="AB378" s="14"/>
    </row>
    <row r="379" spans="1:28" ht="15" customHeight="1" x14ac:dyDescent="0.25">
      <c r="A379" s="10">
        <v>8675583545255</v>
      </c>
      <c r="B379" s="1" t="s">
        <v>2191</v>
      </c>
      <c r="C379" s="1" t="s">
        <v>579</v>
      </c>
      <c r="D379" s="9" t="s">
        <v>208</v>
      </c>
      <c r="E379" s="11" t="s">
        <v>976</v>
      </c>
      <c r="F379" s="1">
        <v>2120</v>
      </c>
      <c r="G379" s="1">
        <v>200</v>
      </c>
      <c r="H379" s="12"/>
      <c r="I379" s="1"/>
      <c r="J379" s="1"/>
      <c r="K379" s="1"/>
      <c r="L379" s="1"/>
      <c r="M379" s="1" t="s">
        <v>975</v>
      </c>
      <c r="N379" s="1" t="s">
        <v>1506</v>
      </c>
      <c r="O379" s="17" t="s">
        <v>2043</v>
      </c>
      <c r="P379" s="1" t="s">
        <v>1488</v>
      </c>
      <c r="Q379" s="1" t="s">
        <v>1737</v>
      </c>
      <c r="R379" s="13">
        <v>46096</v>
      </c>
      <c r="S379" s="13">
        <v>46100</v>
      </c>
      <c r="T379" s="17"/>
      <c r="U379" s="17"/>
      <c r="V379" s="17"/>
      <c r="W379" s="1"/>
      <c r="X379" s="28"/>
      <c r="Y379" s="14"/>
      <c r="AA379" s="14"/>
      <c r="AB379" s="14"/>
    </row>
    <row r="380" spans="1:28" ht="15" customHeight="1" x14ac:dyDescent="0.25">
      <c r="A380" s="10">
        <v>8675526671425</v>
      </c>
      <c r="B380" s="1" t="s">
        <v>2191</v>
      </c>
      <c r="C380" s="1" t="s">
        <v>579</v>
      </c>
      <c r="D380" s="9" t="s">
        <v>232</v>
      </c>
      <c r="E380" s="11" t="s">
        <v>843</v>
      </c>
      <c r="F380" s="1">
        <v>2501</v>
      </c>
      <c r="G380" s="1">
        <v>200</v>
      </c>
      <c r="H380" s="12"/>
      <c r="I380" s="1"/>
      <c r="J380" s="1"/>
      <c r="K380" s="1"/>
      <c r="L380" s="1"/>
      <c r="M380" s="1" t="s">
        <v>842</v>
      </c>
      <c r="N380" s="1" t="s">
        <v>1490</v>
      </c>
      <c r="O380" s="17" t="s">
        <v>2043</v>
      </c>
      <c r="P380" s="1" t="s">
        <v>1488</v>
      </c>
      <c r="Q380" s="1" t="s">
        <v>1720</v>
      </c>
      <c r="R380" s="13">
        <v>46096</v>
      </c>
      <c r="S380" s="13">
        <v>46100</v>
      </c>
      <c r="T380" s="17"/>
      <c r="U380" s="17"/>
      <c r="V380" s="17"/>
      <c r="W380" s="1"/>
      <c r="X380" s="28"/>
      <c r="Y380" s="14"/>
      <c r="AA380" s="14"/>
      <c r="AB380" s="14"/>
    </row>
    <row r="381" spans="1:28" ht="15" customHeight="1" x14ac:dyDescent="0.25">
      <c r="A381" s="10">
        <v>8675533673808</v>
      </c>
      <c r="B381" s="1" t="s">
        <v>2191</v>
      </c>
      <c r="C381" s="1" t="s">
        <v>579</v>
      </c>
      <c r="D381" s="9" t="s">
        <v>246</v>
      </c>
      <c r="E381" s="11" t="s">
        <v>872</v>
      </c>
      <c r="F381" s="1">
        <v>2600</v>
      </c>
      <c r="G381" s="1">
        <v>200</v>
      </c>
      <c r="H381" s="12"/>
      <c r="I381" s="1"/>
      <c r="J381" s="1"/>
      <c r="K381" s="1"/>
      <c r="L381" s="1"/>
      <c r="M381" s="1" t="s">
        <v>871</v>
      </c>
      <c r="N381" s="1" t="s">
        <v>1490</v>
      </c>
      <c r="O381" s="17" t="s">
        <v>2043</v>
      </c>
      <c r="P381" s="1" t="s">
        <v>1488</v>
      </c>
      <c r="Q381" s="1" t="s">
        <v>1816</v>
      </c>
      <c r="R381" s="13">
        <v>46096</v>
      </c>
      <c r="S381" s="13">
        <v>46100</v>
      </c>
      <c r="T381" s="17"/>
      <c r="U381" s="17"/>
      <c r="V381" s="17"/>
      <c r="W381" s="1"/>
      <c r="X381" s="28"/>
      <c r="Y381" s="14"/>
      <c r="AA381" s="14"/>
      <c r="AB381" s="14"/>
    </row>
    <row r="382" spans="1:28" ht="15" customHeight="1" x14ac:dyDescent="0.25">
      <c r="A382" s="10">
        <v>8675588914757</v>
      </c>
      <c r="B382" s="1" t="s">
        <v>2191</v>
      </c>
      <c r="C382" s="1" t="s">
        <v>579</v>
      </c>
      <c r="D382" s="9" t="s">
        <v>280</v>
      </c>
      <c r="E382" s="11" t="s">
        <v>827</v>
      </c>
      <c r="F382" s="1">
        <v>2739</v>
      </c>
      <c r="G382" s="1">
        <v>200</v>
      </c>
      <c r="H382" s="12"/>
      <c r="I382" s="1"/>
      <c r="J382" s="1"/>
      <c r="K382" s="1"/>
      <c r="L382" s="1"/>
      <c r="M382" s="1" t="s">
        <v>826</v>
      </c>
      <c r="N382" s="1" t="s">
        <v>1116</v>
      </c>
      <c r="O382" s="17" t="s">
        <v>2043</v>
      </c>
      <c r="P382" s="1" t="s">
        <v>1488</v>
      </c>
      <c r="Q382" s="1" t="s">
        <v>1881</v>
      </c>
      <c r="R382" s="13">
        <v>46096</v>
      </c>
      <c r="S382" s="13">
        <v>46100</v>
      </c>
      <c r="T382" s="17"/>
      <c r="U382" s="17"/>
      <c r="V382" s="17"/>
      <c r="W382" s="1"/>
      <c r="X382" s="28"/>
      <c r="Y382" s="14"/>
      <c r="AA382" s="14"/>
      <c r="AB382" s="14"/>
    </row>
    <row r="383" spans="1:28" ht="15" customHeight="1" x14ac:dyDescent="0.25">
      <c r="A383" s="10">
        <v>8613924660395</v>
      </c>
      <c r="B383" s="1" t="s">
        <v>2191</v>
      </c>
      <c r="C383" s="1" t="s">
        <v>579</v>
      </c>
      <c r="D383" s="9" t="s">
        <v>138</v>
      </c>
      <c r="E383" s="11" t="s">
        <v>915</v>
      </c>
      <c r="F383" s="1">
        <v>1254</v>
      </c>
      <c r="G383" s="1">
        <v>100</v>
      </c>
      <c r="H383" s="12"/>
      <c r="I383" s="1"/>
      <c r="J383" s="1"/>
      <c r="K383" s="1"/>
      <c r="L383" s="1"/>
      <c r="M383" s="1" t="s">
        <v>914</v>
      </c>
      <c r="N383" s="1" t="s">
        <v>1490</v>
      </c>
      <c r="O383" s="17" t="s">
        <v>2043</v>
      </c>
      <c r="P383" s="1" t="s">
        <v>1488</v>
      </c>
      <c r="Q383" s="1" t="s">
        <v>2034</v>
      </c>
      <c r="R383" s="13">
        <v>46096</v>
      </c>
      <c r="S383" s="13">
        <v>46100</v>
      </c>
      <c r="T383" s="17"/>
      <c r="U383" s="17"/>
      <c r="V383" s="17"/>
      <c r="W383" s="1"/>
      <c r="X383" s="28"/>
      <c r="Y383" s="14"/>
      <c r="AA383" s="14"/>
      <c r="AB383" s="14"/>
    </row>
    <row r="384" spans="1:28" ht="15" customHeight="1" x14ac:dyDescent="0.25">
      <c r="A384" s="10">
        <v>8675526910296</v>
      </c>
      <c r="B384" s="1" t="s">
        <v>2191</v>
      </c>
      <c r="C384" s="1" t="s">
        <v>579</v>
      </c>
      <c r="D384" s="9" t="s">
        <v>326</v>
      </c>
      <c r="E384" s="11" t="s">
        <v>1415</v>
      </c>
      <c r="F384" s="1">
        <v>4716</v>
      </c>
      <c r="G384" s="1">
        <v>100</v>
      </c>
      <c r="H384" s="12"/>
      <c r="I384" s="1"/>
      <c r="J384" s="1"/>
      <c r="K384" s="1"/>
      <c r="L384" s="1"/>
      <c r="M384" s="1" t="s">
        <v>1414</v>
      </c>
      <c r="N384" s="1" t="s">
        <v>1490</v>
      </c>
      <c r="O384" s="17" t="s">
        <v>2043</v>
      </c>
      <c r="P384" s="1" t="s">
        <v>1488</v>
      </c>
      <c r="Q384" s="1" t="s">
        <v>1993</v>
      </c>
      <c r="R384" s="13">
        <v>46096</v>
      </c>
      <c r="S384" s="13">
        <v>46100</v>
      </c>
      <c r="T384" s="17"/>
      <c r="U384" s="17"/>
      <c r="V384" s="17"/>
      <c r="W384" s="1"/>
      <c r="X384" s="28"/>
      <c r="Y384" s="14"/>
      <c r="AA384" s="14"/>
      <c r="AB384" s="14"/>
    </row>
    <row r="385" spans="1:28" ht="15" customHeight="1" x14ac:dyDescent="0.25">
      <c r="A385" s="10">
        <v>8675526713789</v>
      </c>
      <c r="B385" s="1" t="s">
        <v>2191</v>
      </c>
      <c r="C385" s="1" t="s">
        <v>579</v>
      </c>
      <c r="D385" s="9" t="s">
        <v>327</v>
      </c>
      <c r="E385" s="11" t="s">
        <v>1417</v>
      </c>
      <c r="F385" s="1">
        <v>4717</v>
      </c>
      <c r="G385" s="1">
        <v>200</v>
      </c>
      <c r="H385" s="12"/>
      <c r="I385" s="1"/>
      <c r="J385" s="1"/>
      <c r="K385" s="1"/>
      <c r="L385" s="1"/>
      <c r="M385" s="1" t="s">
        <v>1416</v>
      </c>
      <c r="N385" s="1" t="s">
        <v>1116</v>
      </c>
      <c r="O385" s="17" t="s">
        <v>2043</v>
      </c>
      <c r="P385" s="1" t="s">
        <v>1488</v>
      </c>
      <c r="Q385" s="1" t="s">
        <v>1992</v>
      </c>
      <c r="R385" s="13">
        <v>46096</v>
      </c>
      <c r="S385" s="13">
        <v>46100</v>
      </c>
      <c r="T385" s="17"/>
      <c r="U385" s="17"/>
      <c r="V385" s="17"/>
      <c r="W385" s="1"/>
      <c r="X385" s="28"/>
      <c r="Y385" s="14"/>
      <c r="AA385" s="14"/>
      <c r="AB385" s="14"/>
    </row>
    <row r="386" spans="1:28" ht="15" customHeight="1" x14ac:dyDescent="0.25">
      <c r="A386" s="10">
        <v>8618688950630</v>
      </c>
      <c r="B386" s="1" t="s">
        <v>2191</v>
      </c>
      <c r="C386" s="1" t="s">
        <v>579</v>
      </c>
      <c r="D386" s="9" t="s">
        <v>336</v>
      </c>
      <c r="E386" s="11" t="s">
        <v>1473</v>
      </c>
      <c r="F386" s="1">
        <v>4750</v>
      </c>
      <c r="G386" s="1">
        <v>200</v>
      </c>
      <c r="H386" s="12"/>
      <c r="I386" s="1"/>
      <c r="J386" s="1"/>
      <c r="K386" s="1"/>
      <c r="L386" s="1"/>
      <c r="M386" s="1" t="s">
        <v>1472</v>
      </c>
      <c r="N386" s="1" t="s">
        <v>1490</v>
      </c>
      <c r="O386" s="17" t="s">
        <v>2043</v>
      </c>
      <c r="P386" s="1" t="s">
        <v>1488</v>
      </c>
      <c r="Q386" s="1" t="s">
        <v>1933</v>
      </c>
      <c r="R386" s="13">
        <v>46096</v>
      </c>
      <c r="S386" s="13">
        <v>46100</v>
      </c>
      <c r="T386" s="17"/>
      <c r="U386" s="17"/>
      <c r="V386" s="17"/>
      <c r="W386" s="1"/>
      <c r="X386" s="28"/>
      <c r="Y386" s="14"/>
      <c r="AA386" s="14"/>
      <c r="AB386" s="14"/>
    </row>
    <row r="387" spans="1:28" ht="15" customHeight="1" x14ac:dyDescent="0.25">
      <c r="A387" s="10">
        <v>8675566832882</v>
      </c>
      <c r="B387" s="1" t="s">
        <v>2191</v>
      </c>
      <c r="C387" s="1" t="s">
        <v>579</v>
      </c>
      <c r="D387" s="9" t="s">
        <v>324</v>
      </c>
      <c r="E387" s="11" t="s">
        <v>1411</v>
      </c>
      <c r="F387" s="1">
        <v>4712</v>
      </c>
      <c r="G387" s="1">
        <v>200</v>
      </c>
      <c r="H387" s="12"/>
      <c r="I387" s="1"/>
      <c r="J387" s="1"/>
      <c r="K387" s="1"/>
      <c r="L387" s="1"/>
      <c r="M387" s="1" t="s">
        <v>1410</v>
      </c>
      <c r="N387" s="1" t="s">
        <v>1116</v>
      </c>
      <c r="O387" s="17" t="s">
        <v>2043</v>
      </c>
      <c r="P387" s="1" t="s">
        <v>1488</v>
      </c>
      <c r="Q387" s="1" t="s">
        <v>1995</v>
      </c>
      <c r="R387" s="13">
        <v>46096</v>
      </c>
      <c r="S387" s="13">
        <v>46100</v>
      </c>
      <c r="T387" s="17"/>
      <c r="U387" s="17"/>
      <c r="V387" s="17"/>
      <c r="W387" s="1"/>
      <c r="X387" s="28"/>
      <c r="Y387" s="14"/>
      <c r="AA387" s="14"/>
      <c r="AB387" s="14"/>
    </row>
    <row r="388" spans="1:28" ht="15" customHeight="1" x14ac:dyDescent="0.25">
      <c r="A388" s="10">
        <v>8675582924037</v>
      </c>
      <c r="B388" s="1" t="s">
        <v>2191</v>
      </c>
      <c r="C388" s="1" t="s">
        <v>579</v>
      </c>
      <c r="D388" s="9" t="s">
        <v>269</v>
      </c>
      <c r="E388" s="11" t="s">
        <v>806</v>
      </c>
      <c r="F388" s="1">
        <v>2711</v>
      </c>
      <c r="G388" s="1">
        <v>100</v>
      </c>
      <c r="H388" s="12"/>
      <c r="I388" s="1"/>
      <c r="J388" s="1"/>
      <c r="K388" s="1"/>
      <c r="L388" s="1"/>
      <c r="M388" s="1" t="s">
        <v>805</v>
      </c>
      <c r="N388" s="1" t="s">
        <v>1116</v>
      </c>
      <c r="O388" s="17" t="s">
        <v>2043</v>
      </c>
      <c r="P388" s="1" t="s">
        <v>1488</v>
      </c>
      <c r="Q388" s="1" t="s">
        <v>1915</v>
      </c>
      <c r="R388" s="13">
        <v>46096</v>
      </c>
      <c r="S388" s="13">
        <v>46100</v>
      </c>
      <c r="T388" s="17"/>
      <c r="U388" s="17"/>
      <c r="V388" s="17"/>
      <c r="W388" s="1"/>
      <c r="X388" s="28"/>
      <c r="Y388" s="14"/>
      <c r="AA388" s="14"/>
      <c r="AB388" s="14"/>
    </row>
    <row r="389" spans="1:28" ht="15" customHeight="1" x14ac:dyDescent="0.25">
      <c r="A389" s="10" t="s">
        <v>1103</v>
      </c>
      <c r="B389" s="1" t="s">
        <v>2191</v>
      </c>
      <c r="C389" s="1" t="s">
        <v>579</v>
      </c>
      <c r="D389" s="9" t="s">
        <v>67</v>
      </c>
      <c r="E389" s="11" t="s">
        <v>678</v>
      </c>
      <c r="F389" s="1">
        <v>763</v>
      </c>
      <c r="G389" s="1">
        <v>400</v>
      </c>
      <c r="H389" s="12"/>
      <c r="I389" s="1"/>
      <c r="J389" s="1"/>
      <c r="K389" s="1"/>
      <c r="L389" s="1"/>
      <c r="M389" s="1" t="s">
        <v>677</v>
      </c>
      <c r="N389" s="1" t="s">
        <v>1490</v>
      </c>
      <c r="O389" s="17" t="s">
        <v>2043</v>
      </c>
      <c r="P389" s="1" t="s">
        <v>1488</v>
      </c>
      <c r="Q389" s="1" t="s">
        <v>1833</v>
      </c>
      <c r="R389" s="13">
        <v>46096</v>
      </c>
      <c r="S389" s="13">
        <v>46100</v>
      </c>
      <c r="T389" s="17"/>
      <c r="U389" s="17"/>
      <c r="V389" s="17"/>
      <c r="W389" s="1"/>
      <c r="X389" s="28"/>
      <c r="Y389" s="14"/>
      <c r="AA389" s="14"/>
      <c r="AB389" s="14"/>
    </row>
    <row r="390" spans="1:28" ht="15" customHeight="1" x14ac:dyDescent="0.25">
      <c r="A390" s="10">
        <v>8675588278677</v>
      </c>
      <c r="B390" s="1" t="s">
        <v>2191</v>
      </c>
      <c r="C390" s="1" t="s">
        <v>579</v>
      </c>
      <c r="D390" s="9" t="s">
        <v>278</v>
      </c>
      <c r="E390" s="11" t="s">
        <v>823</v>
      </c>
      <c r="F390" s="1">
        <v>2729</v>
      </c>
      <c r="G390" s="1">
        <v>100</v>
      </c>
      <c r="H390" s="9"/>
      <c r="I390" s="1"/>
      <c r="J390" s="1"/>
      <c r="K390" s="1"/>
      <c r="L390" s="1"/>
      <c r="M390" s="1" t="s">
        <v>822</v>
      </c>
      <c r="N390" s="1" t="s">
        <v>1116</v>
      </c>
      <c r="O390" s="17" t="s">
        <v>2043</v>
      </c>
      <c r="P390" s="1" t="s">
        <v>1488</v>
      </c>
      <c r="Q390" s="1"/>
      <c r="R390" s="13">
        <v>46096</v>
      </c>
      <c r="S390" s="13">
        <v>46100</v>
      </c>
      <c r="T390" s="17"/>
      <c r="U390" s="17"/>
      <c r="V390" s="17"/>
      <c r="W390" s="1"/>
      <c r="X390" s="28"/>
      <c r="Y390" s="14"/>
      <c r="AA390" s="14"/>
      <c r="AB390" s="14"/>
    </row>
    <row r="391" spans="1:28" ht="15" customHeight="1" x14ac:dyDescent="0.25">
      <c r="A391" s="10" t="s">
        <v>1103</v>
      </c>
      <c r="B391" s="1" t="s">
        <v>2191</v>
      </c>
      <c r="C391" s="1" t="s">
        <v>579</v>
      </c>
      <c r="D391" s="9" t="s">
        <v>304</v>
      </c>
      <c r="E391" s="11" t="s">
        <v>1399</v>
      </c>
      <c r="F391" s="1">
        <v>4620</v>
      </c>
      <c r="G391" s="1">
        <v>100</v>
      </c>
      <c r="H391" s="9"/>
      <c r="I391" s="1"/>
      <c r="J391" s="1"/>
      <c r="K391" s="1"/>
      <c r="L391" s="1"/>
      <c r="M391" s="1" t="s">
        <v>1398</v>
      </c>
      <c r="N391" s="1" t="s">
        <v>1490</v>
      </c>
      <c r="O391" s="17" t="s">
        <v>2043</v>
      </c>
      <c r="P391" s="1" t="s">
        <v>1488</v>
      </c>
      <c r="Q391" s="1"/>
      <c r="R391" s="13">
        <v>46096</v>
      </c>
      <c r="S391" s="13">
        <v>46100</v>
      </c>
      <c r="T391" s="17"/>
      <c r="U391" s="17"/>
      <c r="V391" s="17"/>
      <c r="W391" s="1"/>
      <c r="X391" s="28"/>
      <c r="Y391" s="14"/>
      <c r="AA391" s="14"/>
      <c r="AB391" s="14"/>
    </row>
    <row r="392" spans="1:28" ht="15" customHeight="1" x14ac:dyDescent="0.25">
      <c r="A392" s="10" t="s">
        <v>1103</v>
      </c>
      <c r="B392" s="1" t="s">
        <v>2191</v>
      </c>
      <c r="C392" s="1" t="s">
        <v>579</v>
      </c>
      <c r="D392" s="9" t="s">
        <v>252</v>
      </c>
      <c r="E392" s="11" t="s">
        <v>884</v>
      </c>
      <c r="F392" s="1">
        <v>2623</v>
      </c>
      <c r="G392" s="1">
        <v>400</v>
      </c>
      <c r="H392" s="12"/>
      <c r="I392" s="1"/>
      <c r="J392" s="1"/>
      <c r="K392" s="1"/>
      <c r="L392" s="1"/>
      <c r="M392" s="1" t="s">
        <v>883</v>
      </c>
      <c r="N392" s="1" t="s">
        <v>1490</v>
      </c>
      <c r="O392" s="17" t="s">
        <v>2043</v>
      </c>
      <c r="P392" s="1" t="s">
        <v>1488</v>
      </c>
      <c r="Q392" s="1" t="s">
        <v>1980</v>
      </c>
      <c r="R392" s="13">
        <v>46096</v>
      </c>
      <c r="S392" s="13">
        <v>46100</v>
      </c>
      <c r="T392" s="17"/>
      <c r="U392" s="17"/>
      <c r="V392" s="17"/>
      <c r="W392" s="1"/>
      <c r="X392" s="28"/>
      <c r="Y392" s="14"/>
      <c r="AA392" s="14"/>
      <c r="AB392" s="14"/>
    </row>
    <row r="393" spans="1:28" ht="15" customHeight="1" x14ac:dyDescent="0.25">
      <c r="A393" s="10">
        <v>8675529681599</v>
      </c>
      <c r="B393" s="1" t="s">
        <v>2191</v>
      </c>
      <c r="C393" s="1" t="s">
        <v>579</v>
      </c>
      <c r="D393" s="9" t="s">
        <v>199</v>
      </c>
      <c r="E393" s="11" t="s">
        <v>991</v>
      </c>
      <c r="F393" s="1">
        <v>2052</v>
      </c>
      <c r="G393" s="1">
        <v>100</v>
      </c>
      <c r="H393" s="12"/>
      <c r="I393" s="1"/>
      <c r="J393" s="1"/>
      <c r="K393" s="1"/>
      <c r="L393" s="1"/>
      <c r="M393" s="1" t="s">
        <v>990</v>
      </c>
      <c r="N393" s="1" t="s">
        <v>1116</v>
      </c>
      <c r="O393" s="17" t="s">
        <v>2043</v>
      </c>
      <c r="P393" s="1" t="s">
        <v>1488</v>
      </c>
      <c r="Q393" s="1" t="s">
        <v>1960</v>
      </c>
      <c r="R393" s="13">
        <v>46096</v>
      </c>
      <c r="S393" s="13">
        <v>46100</v>
      </c>
      <c r="T393" s="17"/>
      <c r="U393" s="17"/>
      <c r="V393" s="17"/>
      <c r="W393" s="1"/>
      <c r="X393" s="28"/>
      <c r="Y393" s="14"/>
      <c r="AA393" s="14"/>
      <c r="AB393" s="14"/>
    </row>
    <row r="394" spans="1:28" ht="15" customHeight="1" x14ac:dyDescent="0.25">
      <c r="A394" s="10" t="s">
        <v>1103</v>
      </c>
      <c r="B394" s="1" t="s">
        <v>2191</v>
      </c>
      <c r="C394" s="1" t="s">
        <v>579</v>
      </c>
      <c r="D394" s="18" t="s">
        <v>2098</v>
      </c>
      <c r="E394" s="17" t="s">
        <v>876</v>
      </c>
      <c r="F394" s="17">
        <v>2504</v>
      </c>
      <c r="G394" s="17">
        <v>200</v>
      </c>
      <c r="I394" s="17"/>
      <c r="J394" s="17"/>
      <c r="K394" s="17"/>
      <c r="L394" s="17"/>
      <c r="M394" s="17" t="s">
        <v>2155</v>
      </c>
      <c r="N394" s="17" t="s">
        <v>1490</v>
      </c>
      <c r="O394" s="17" t="s">
        <v>2043</v>
      </c>
      <c r="P394" s="17" t="s">
        <v>1488</v>
      </c>
      <c r="Q394" s="23" t="s">
        <v>1817</v>
      </c>
      <c r="R394" s="13">
        <v>46096</v>
      </c>
      <c r="S394" s="13">
        <v>46100</v>
      </c>
      <c r="T394" s="17"/>
      <c r="U394" s="17"/>
      <c r="V394" s="17"/>
      <c r="W394" s="17"/>
      <c r="X394" s="28"/>
    </row>
    <row r="395" spans="1:28" ht="15" customHeight="1" x14ac:dyDescent="0.25">
      <c r="A395" s="10">
        <v>8675582028366</v>
      </c>
      <c r="B395" s="1" t="s">
        <v>2191</v>
      </c>
      <c r="C395" s="1" t="s">
        <v>579</v>
      </c>
      <c r="D395" s="9" t="s">
        <v>248</v>
      </c>
      <c r="E395" s="11" t="s">
        <v>876</v>
      </c>
      <c r="F395" s="1">
        <v>2604</v>
      </c>
      <c r="G395" s="1">
        <v>200</v>
      </c>
      <c r="H395" s="12"/>
      <c r="I395" s="1"/>
      <c r="J395" s="1"/>
      <c r="K395" s="1"/>
      <c r="L395" s="1"/>
      <c r="M395" s="1" t="s">
        <v>875</v>
      </c>
      <c r="N395" s="1" t="s">
        <v>1490</v>
      </c>
      <c r="O395" s="17" t="s">
        <v>2043</v>
      </c>
      <c r="P395" s="1" t="s">
        <v>1488</v>
      </c>
      <c r="Q395" s="1"/>
      <c r="R395" s="13">
        <v>46096</v>
      </c>
      <c r="S395" s="13">
        <v>46100</v>
      </c>
      <c r="T395" s="17"/>
      <c r="U395" s="17"/>
      <c r="V395" s="17"/>
      <c r="W395" s="1"/>
      <c r="X395" s="28"/>
      <c r="Y395" s="14"/>
      <c r="AA395" s="14"/>
      <c r="AB395" s="14"/>
    </row>
    <row r="396" spans="1:28" ht="15" customHeight="1" x14ac:dyDescent="0.25">
      <c r="A396" s="10">
        <v>8613671585101</v>
      </c>
      <c r="B396" s="1" t="s">
        <v>2191</v>
      </c>
      <c r="C396" s="1" t="s">
        <v>579</v>
      </c>
      <c r="D396" s="9" t="s">
        <v>260</v>
      </c>
      <c r="E396" s="11" t="s">
        <v>947</v>
      </c>
      <c r="F396" s="1">
        <v>2660</v>
      </c>
      <c r="G396" s="1">
        <v>100</v>
      </c>
      <c r="H396" s="12"/>
      <c r="I396" s="1"/>
      <c r="J396" s="1"/>
      <c r="K396" s="1"/>
      <c r="L396" s="1"/>
      <c r="M396" s="1" t="s">
        <v>946</v>
      </c>
      <c r="N396" s="1" t="s">
        <v>1511</v>
      </c>
      <c r="O396" s="17" t="s">
        <v>2043</v>
      </c>
      <c r="P396" s="1" t="s">
        <v>1488</v>
      </c>
      <c r="Q396" s="1" t="s">
        <v>1818</v>
      </c>
      <c r="R396" s="13">
        <v>46096</v>
      </c>
      <c r="S396" s="13">
        <v>46100</v>
      </c>
      <c r="T396" s="17"/>
      <c r="U396" s="17"/>
      <c r="V396" s="17"/>
      <c r="W396" s="1"/>
      <c r="X396" s="28"/>
      <c r="Y396" s="14"/>
      <c r="AA396" s="14"/>
      <c r="AB396" s="14"/>
    </row>
    <row r="397" spans="1:28" ht="15" customHeight="1" x14ac:dyDescent="0.25">
      <c r="A397" s="10">
        <v>493063926970</v>
      </c>
      <c r="B397" s="1" t="s">
        <v>2191</v>
      </c>
      <c r="C397" s="1" t="s">
        <v>579</v>
      </c>
      <c r="D397" s="9" t="s">
        <v>42</v>
      </c>
      <c r="E397" s="11" t="s">
        <v>632</v>
      </c>
      <c r="F397" s="1">
        <v>507</v>
      </c>
      <c r="G397" s="1">
        <v>600</v>
      </c>
      <c r="H397" s="12"/>
      <c r="I397" s="1"/>
      <c r="J397" s="1"/>
      <c r="K397" s="1"/>
      <c r="L397" s="1"/>
      <c r="M397" s="1" t="s">
        <v>631</v>
      </c>
      <c r="N397" s="1" t="s">
        <v>1565</v>
      </c>
      <c r="O397" s="17" t="s">
        <v>1561</v>
      </c>
      <c r="P397" s="1" t="s">
        <v>1561</v>
      </c>
      <c r="Q397" s="1" t="s">
        <v>1766</v>
      </c>
      <c r="R397" s="13">
        <v>46096</v>
      </c>
      <c r="S397" s="13">
        <v>46100</v>
      </c>
      <c r="T397" s="17"/>
      <c r="U397" s="17"/>
      <c r="V397" s="17"/>
      <c r="W397" s="1"/>
      <c r="X397" s="28"/>
      <c r="Y397" s="14"/>
      <c r="AA397" s="14"/>
      <c r="AB397" s="14"/>
    </row>
    <row r="398" spans="1:28" ht="15" customHeight="1" x14ac:dyDescent="0.25">
      <c r="A398" s="10">
        <v>17819358820</v>
      </c>
      <c r="B398" s="1" t="s">
        <v>2191</v>
      </c>
      <c r="C398" s="1" t="s">
        <v>579</v>
      </c>
      <c r="D398" s="9" t="s">
        <v>3</v>
      </c>
      <c r="E398" s="11" t="s">
        <v>532</v>
      </c>
      <c r="F398" s="1">
        <v>131</v>
      </c>
      <c r="G398" s="1">
        <v>400</v>
      </c>
      <c r="H398" s="12"/>
      <c r="I398" s="1"/>
      <c r="J398" s="1"/>
      <c r="K398" s="1"/>
      <c r="L398" s="1"/>
      <c r="M398" s="1" t="s">
        <v>531</v>
      </c>
      <c r="N398" s="1" t="s">
        <v>1527</v>
      </c>
      <c r="O398" s="17" t="s">
        <v>981</v>
      </c>
      <c r="P398" s="1" t="s">
        <v>981</v>
      </c>
      <c r="Q398" s="1" t="s">
        <v>1667</v>
      </c>
      <c r="R398" s="13">
        <v>46096</v>
      </c>
      <c r="S398" s="13">
        <v>46100</v>
      </c>
      <c r="T398" s="17"/>
      <c r="U398" s="17"/>
      <c r="V398" s="17"/>
      <c r="W398" s="1"/>
      <c r="X398" s="28"/>
      <c r="Y398" s="14"/>
      <c r="AA398" s="14"/>
      <c r="AB398" s="14"/>
    </row>
    <row r="399" spans="1:28" ht="15" customHeight="1" x14ac:dyDescent="0.25">
      <c r="A399" s="10">
        <v>46858024900</v>
      </c>
      <c r="B399" s="1" t="s">
        <v>2191</v>
      </c>
      <c r="C399" s="1" t="s">
        <v>579</v>
      </c>
      <c r="D399" s="9" t="s">
        <v>112</v>
      </c>
      <c r="E399" s="11" t="s">
        <v>764</v>
      </c>
      <c r="F399" s="1">
        <v>1110</v>
      </c>
      <c r="G399" s="1">
        <v>100</v>
      </c>
      <c r="H399" s="12"/>
      <c r="I399" s="1"/>
      <c r="J399" s="1"/>
      <c r="K399" s="1"/>
      <c r="L399" s="1"/>
      <c r="M399" s="1" t="s">
        <v>763</v>
      </c>
      <c r="N399" s="1" t="s">
        <v>1616</v>
      </c>
      <c r="O399" s="17" t="s">
        <v>2045</v>
      </c>
      <c r="P399" s="1" t="s">
        <v>1624</v>
      </c>
      <c r="Q399" s="1" t="s">
        <v>1926</v>
      </c>
      <c r="R399" s="13">
        <v>46096</v>
      </c>
      <c r="S399" s="13">
        <v>46100</v>
      </c>
      <c r="T399" s="17"/>
      <c r="U399" s="17"/>
      <c r="V399" s="17"/>
      <c r="W399" s="1" t="s">
        <v>2052</v>
      </c>
      <c r="X399" s="28"/>
      <c r="Y399" s="14" t="s">
        <v>2060</v>
      </c>
      <c r="AA399" s="14"/>
      <c r="AB399" s="14"/>
    </row>
    <row r="400" spans="1:28" ht="15" customHeight="1" x14ac:dyDescent="0.25">
      <c r="A400" s="10">
        <v>8613818781809</v>
      </c>
      <c r="B400" s="1" t="s">
        <v>2191</v>
      </c>
      <c r="C400" s="1" t="s">
        <v>579</v>
      </c>
      <c r="D400" s="9" t="s">
        <v>216</v>
      </c>
      <c r="E400" s="11" t="s">
        <v>997</v>
      </c>
      <c r="F400" s="1">
        <v>2227</v>
      </c>
      <c r="G400" s="1">
        <v>2400</v>
      </c>
      <c r="H400" s="12"/>
      <c r="I400" s="1"/>
      <c r="J400" s="1"/>
      <c r="K400" s="1"/>
      <c r="L400" s="1"/>
      <c r="M400" s="1" t="s">
        <v>996</v>
      </c>
      <c r="N400" s="1" t="s">
        <v>1493</v>
      </c>
      <c r="O400" s="17" t="s">
        <v>2043</v>
      </c>
      <c r="P400" s="1" t="s">
        <v>1488</v>
      </c>
      <c r="Q400" s="1" t="s">
        <v>1919</v>
      </c>
      <c r="R400" s="13">
        <v>46096</v>
      </c>
      <c r="S400" s="13">
        <v>46100</v>
      </c>
      <c r="T400" s="17"/>
      <c r="U400" s="17"/>
      <c r="V400" s="17"/>
      <c r="W400" s="1"/>
      <c r="X400" s="28"/>
      <c r="Y400" s="14"/>
      <c r="AA400" s="14"/>
      <c r="AB400" s="14"/>
    </row>
    <row r="401" spans="1:28" ht="15" customHeight="1" x14ac:dyDescent="0.25">
      <c r="A401" s="10">
        <v>4972146710323</v>
      </c>
      <c r="B401" s="1" t="s">
        <v>2191</v>
      </c>
      <c r="C401" s="1" t="s">
        <v>579</v>
      </c>
      <c r="D401" s="9" t="s">
        <v>258</v>
      </c>
      <c r="E401" s="11" t="s">
        <v>942</v>
      </c>
      <c r="F401" s="1">
        <v>2658</v>
      </c>
      <c r="G401" s="1">
        <v>100</v>
      </c>
      <c r="H401" s="12"/>
      <c r="I401" s="1"/>
      <c r="J401" s="1"/>
      <c r="K401" s="1"/>
      <c r="L401" s="1"/>
      <c r="M401" s="1" t="s">
        <v>944</v>
      </c>
      <c r="N401" s="1" t="s">
        <v>1562</v>
      </c>
      <c r="O401" s="17" t="s">
        <v>1561</v>
      </c>
      <c r="P401" s="1" t="s">
        <v>1561</v>
      </c>
      <c r="Q401" s="1" t="s">
        <v>1825</v>
      </c>
      <c r="R401" s="13">
        <v>46096</v>
      </c>
      <c r="S401" s="13">
        <v>46100</v>
      </c>
      <c r="T401" s="17"/>
      <c r="U401" s="17"/>
      <c r="V401" s="17"/>
      <c r="W401" s="1"/>
      <c r="X401" s="28"/>
      <c r="Y401" s="14"/>
      <c r="AA401" s="14"/>
      <c r="AB401" s="14"/>
    </row>
    <row r="402" spans="1:28" ht="15" customHeight="1" x14ac:dyDescent="0.25">
      <c r="A402" s="17">
        <v>31850400900</v>
      </c>
      <c r="B402" s="1" t="s">
        <v>2191</v>
      </c>
      <c r="C402" s="1" t="s">
        <v>579</v>
      </c>
      <c r="D402" s="18" t="s">
        <v>2087</v>
      </c>
      <c r="E402" s="17" t="s">
        <v>2156</v>
      </c>
      <c r="F402" s="17">
        <v>959</v>
      </c>
      <c r="G402" s="17">
        <v>100</v>
      </c>
      <c r="I402" s="17"/>
      <c r="J402" s="17"/>
      <c r="K402" s="17"/>
      <c r="L402" s="17"/>
      <c r="M402" s="17" t="s">
        <v>2157</v>
      </c>
      <c r="N402" s="17" t="s">
        <v>2158</v>
      </c>
      <c r="O402" s="17" t="s">
        <v>2045</v>
      </c>
      <c r="P402" s="17" t="s">
        <v>1621</v>
      </c>
      <c r="Q402" s="23" t="s">
        <v>2181</v>
      </c>
      <c r="R402" s="13">
        <v>46096</v>
      </c>
      <c r="S402" s="13">
        <v>46100</v>
      </c>
      <c r="T402" s="17"/>
      <c r="U402" s="17"/>
      <c r="V402" s="17"/>
      <c r="W402" s="17"/>
      <c r="X402" s="28"/>
    </row>
    <row r="403" spans="1:28" ht="15" customHeight="1" x14ac:dyDescent="0.25">
      <c r="A403" s="10">
        <v>14083284400</v>
      </c>
      <c r="B403" s="1" t="s">
        <v>2191</v>
      </c>
      <c r="C403" s="1" t="s">
        <v>579</v>
      </c>
      <c r="D403" s="9" t="s">
        <v>455</v>
      </c>
      <c r="E403" s="11" t="s">
        <v>1093</v>
      </c>
      <c r="F403" s="1" t="s">
        <v>488</v>
      </c>
      <c r="G403" s="1">
        <v>200</v>
      </c>
      <c r="H403" s="9"/>
      <c r="I403" s="1"/>
      <c r="J403" s="1"/>
      <c r="K403" s="1"/>
      <c r="L403" s="1"/>
      <c r="M403" s="1" t="s">
        <v>1094</v>
      </c>
      <c r="N403" s="1" t="s">
        <v>1095</v>
      </c>
      <c r="O403" s="17" t="s">
        <v>981</v>
      </c>
      <c r="P403" s="1" t="s">
        <v>981</v>
      </c>
      <c r="Q403" s="1"/>
      <c r="R403" s="13">
        <v>46096</v>
      </c>
      <c r="S403" s="13">
        <v>46100</v>
      </c>
      <c r="T403" s="17"/>
      <c r="U403" s="17"/>
      <c r="V403" s="17"/>
      <c r="W403" s="1"/>
      <c r="X403" s="28"/>
      <c r="Y403" s="14"/>
      <c r="AA403" s="14"/>
      <c r="AB403" s="14"/>
    </row>
    <row r="404" spans="1:28" ht="15" customHeight="1" x14ac:dyDescent="0.25">
      <c r="A404" s="10" t="s">
        <v>1103</v>
      </c>
      <c r="B404" s="1" t="s">
        <v>2191</v>
      </c>
      <c r="C404" s="1" t="s">
        <v>579</v>
      </c>
      <c r="D404" s="9" t="s">
        <v>135</v>
      </c>
      <c r="E404" s="11" t="s">
        <v>910</v>
      </c>
      <c r="F404" s="1">
        <v>1250</v>
      </c>
      <c r="G404" s="1">
        <v>200</v>
      </c>
      <c r="H404" s="9"/>
      <c r="I404" s="1"/>
      <c r="J404" s="1"/>
      <c r="K404" s="1"/>
      <c r="L404" s="1"/>
      <c r="M404" s="1" t="s">
        <v>909</v>
      </c>
      <c r="N404" s="1" t="s">
        <v>1648</v>
      </c>
      <c r="O404" s="17" t="s">
        <v>1595</v>
      </c>
      <c r="P404" s="1" t="s">
        <v>1595</v>
      </c>
      <c r="Q404" s="1"/>
      <c r="R404" s="13">
        <v>46096</v>
      </c>
      <c r="S404" s="13">
        <v>46100</v>
      </c>
      <c r="T404" s="17"/>
      <c r="U404" s="17"/>
      <c r="V404" s="17"/>
      <c r="W404" s="1"/>
      <c r="X404" s="28"/>
      <c r="Y404" s="14"/>
      <c r="AA404" s="14"/>
      <c r="AB404" s="14"/>
    </row>
    <row r="405" spans="1:28" ht="15" customHeight="1" x14ac:dyDescent="0.25">
      <c r="A405" s="10">
        <v>15053691542</v>
      </c>
      <c r="B405" s="1" t="s">
        <v>2191</v>
      </c>
      <c r="C405" s="1" t="s">
        <v>579</v>
      </c>
      <c r="D405" s="9" t="s">
        <v>361</v>
      </c>
      <c r="E405" s="11" t="s">
        <v>1360</v>
      </c>
      <c r="F405" s="1">
        <v>4957</v>
      </c>
      <c r="G405" s="1">
        <v>400</v>
      </c>
      <c r="H405" s="12"/>
      <c r="I405" s="1"/>
      <c r="J405" s="1"/>
      <c r="K405" s="1"/>
      <c r="L405" s="1"/>
      <c r="M405" s="1" t="s">
        <v>1359</v>
      </c>
      <c r="N405" s="1" t="s">
        <v>1095</v>
      </c>
      <c r="O405" s="17" t="s">
        <v>981</v>
      </c>
      <c r="P405" s="1" t="s">
        <v>981</v>
      </c>
      <c r="Q405" s="1" t="s">
        <v>1852</v>
      </c>
      <c r="R405" s="13">
        <v>46096</v>
      </c>
      <c r="S405" s="13">
        <v>46100</v>
      </c>
      <c r="T405" s="17"/>
      <c r="U405" s="17"/>
      <c r="V405" s="17"/>
      <c r="W405" s="1"/>
      <c r="X405" s="28"/>
      <c r="Y405" s="14"/>
      <c r="AA405" s="14"/>
      <c r="AB405" s="14"/>
    </row>
    <row r="406" spans="1:28" ht="15" customHeight="1" x14ac:dyDescent="0.25">
      <c r="A406" s="10">
        <v>14157669006</v>
      </c>
      <c r="B406" s="1" t="s">
        <v>2191</v>
      </c>
      <c r="C406" s="1" t="s">
        <v>579</v>
      </c>
      <c r="D406" s="9" t="s">
        <v>430</v>
      </c>
      <c r="E406" s="11" t="s">
        <v>1125</v>
      </c>
      <c r="F406" s="1">
        <v>5236</v>
      </c>
      <c r="G406" s="1">
        <v>100</v>
      </c>
      <c r="H406" s="12"/>
      <c r="I406" s="1"/>
      <c r="J406" s="1"/>
      <c r="K406" s="1"/>
      <c r="L406" s="1"/>
      <c r="M406" s="1" t="s">
        <v>1124</v>
      </c>
      <c r="N406" s="1" t="s">
        <v>1095</v>
      </c>
      <c r="O406" s="17" t="s">
        <v>981</v>
      </c>
      <c r="P406" s="1" t="s">
        <v>981</v>
      </c>
      <c r="Q406" s="1" t="s">
        <v>1799</v>
      </c>
      <c r="R406" s="13">
        <v>46096</v>
      </c>
      <c r="S406" s="13">
        <v>46100</v>
      </c>
      <c r="T406" s="17"/>
      <c r="U406" s="17"/>
      <c r="V406" s="17"/>
      <c r="W406" s="1"/>
      <c r="X406" s="28"/>
      <c r="Y406" s="14"/>
      <c r="AA406" s="14"/>
      <c r="AB406" s="14"/>
    </row>
    <row r="407" spans="1:28" ht="15" customHeight="1" x14ac:dyDescent="0.25">
      <c r="A407" s="17">
        <v>31403046433</v>
      </c>
      <c r="B407" s="1" t="s">
        <v>2191</v>
      </c>
      <c r="C407" s="1" t="s">
        <v>579</v>
      </c>
      <c r="D407" s="18" t="s">
        <v>2075</v>
      </c>
      <c r="E407" s="17" t="s">
        <v>2159</v>
      </c>
      <c r="F407" s="17">
        <v>855</v>
      </c>
      <c r="G407" s="17">
        <v>100</v>
      </c>
      <c r="I407" s="17"/>
      <c r="J407" s="17"/>
      <c r="K407" s="17"/>
      <c r="L407" s="17"/>
      <c r="M407" s="17" t="s">
        <v>2160</v>
      </c>
      <c r="N407" s="17" t="s">
        <v>1611</v>
      </c>
      <c r="O407" s="17" t="s">
        <v>2045</v>
      </c>
      <c r="P407" s="17" t="s">
        <v>1621</v>
      </c>
      <c r="Q407" s="23" t="s">
        <v>2182</v>
      </c>
      <c r="R407" s="13">
        <v>46096</v>
      </c>
      <c r="S407" s="13">
        <v>46100</v>
      </c>
      <c r="T407" s="17"/>
      <c r="U407" s="17"/>
      <c r="V407" s="17"/>
      <c r="W407" s="17"/>
      <c r="X407" s="28"/>
    </row>
    <row r="408" spans="1:28" ht="15" customHeight="1" x14ac:dyDescent="0.25">
      <c r="A408" s="10">
        <v>15186274325</v>
      </c>
      <c r="B408" s="1" t="s">
        <v>2191</v>
      </c>
      <c r="C408" s="1" t="s">
        <v>579</v>
      </c>
      <c r="D408" s="9" t="s">
        <v>14</v>
      </c>
      <c r="E408" s="11" t="s">
        <v>544</v>
      </c>
      <c r="F408" s="1">
        <v>239</v>
      </c>
      <c r="G408" s="1">
        <v>600</v>
      </c>
      <c r="H408" s="12"/>
      <c r="I408" s="1"/>
      <c r="J408" s="1"/>
      <c r="K408" s="1"/>
      <c r="L408" s="1"/>
      <c r="M408" s="1" t="s">
        <v>556</v>
      </c>
      <c r="N408" s="1" t="s">
        <v>1534</v>
      </c>
      <c r="O408" s="17" t="s">
        <v>981</v>
      </c>
      <c r="P408" s="1" t="s">
        <v>981</v>
      </c>
      <c r="Q408" s="1" t="s">
        <v>1682</v>
      </c>
      <c r="R408" s="13">
        <v>46096</v>
      </c>
      <c r="S408" s="13">
        <v>46100</v>
      </c>
      <c r="T408" s="17"/>
      <c r="U408" s="17"/>
      <c r="V408" s="17"/>
      <c r="W408" s="1"/>
      <c r="X408" s="28"/>
      <c r="Y408" s="14"/>
      <c r="AA408" s="14"/>
      <c r="AB408" s="14"/>
    </row>
    <row r="409" spans="1:28" ht="15" customHeight="1" x14ac:dyDescent="0.25">
      <c r="A409" s="10" t="s">
        <v>1103</v>
      </c>
      <c r="B409" s="1" t="s">
        <v>2191</v>
      </c>
      <c r="C409" s="1" t="s">
        <v>579</v>
      </c>
      <c r="D409" s="9" t="s">
        <v>289</v>
      </c>
      <c r="E409" s="11" t="s">
        <v>792</v>
      </c>
      <c r="F409" s="1">
        <v>2761</v>
      </c>
      <c r="G409" s="1">
        <v>100</v>
      </c>
      <c r="H409" s="9"/>
      <c r="I409" s="1"/>
      <c r="J409" s="1"/>
      <c r="K409" s="1"/>
      <c r="L409" s="1"/>
      <c r="M409" s="1" t="s">
        <v>791</v>
      </c>
      <c r="N409" s="1" t="s">
        <v>1530</v>
      </c>
      <c r="O409" s="17" t="s">
        <v>981</v>
      </c>
      <c r="P409" s="1" t="s">
        <v>981</v>
      </c>
      <c r="Q409" s="1"/>
      <c r="R409" s="13">
        <v>46096</v>
      </c>
      <c r="S409" s="13">
        <v>46100</v>
      </c>
      <c r="T409" s="17"/>
      <c r="U409" s="17"/>
      <c r="V409" s="17"/>
      <c r="W409" s="1"/>
      <c r="X409" s="28"/>
      <c r="Y409" s="14"/>
      <c r="AA409" s="14"/>
      <c r="AB409" s="14"/>
    </row>
    <row r="410" spans="1:28" ht="15" customHeight="1" x14ac:dyDescent="0.25">
      <c r="A410" s="10">
        <v>18585132200</v>
      </c>
      <c r="B410" s="1" t="s">
        <v>2191</v>
      </c>
      <c r="C410" s="1" t="s">
        <v>579</v>
      </c>
      <c r="D410" s="9" t="s">
        <v>56</v>
      </c>
      <c r="E410" s="11" t="s">
        <v>620</v>
      </c>
      <c r="F410" s="1">
        <v>706</v>
      </c>
      <c r="G410" s="1">
        <v>100</v>
      </c>
      <c r="H410" s="12"/>
      <c r="I410" s="1"/>
      <c r="J410" s="1"/>
      <c r="K410" s="1"/>
      <c r="L410" s="1"/>
      <c r="M410" s="1" t="s">
        <v>662</v>
      </c>
      <c r="N410" s="1" t="s">
        <v>1095</v>
      </c>
      <c r="O410" s="17" t="s">
        <v>981</v>
      </c>
      <c r="P410" s="1" t="s">
        <v>981</v>
      </c>
      <c r="Q410" s="1" t="s">
        <v>1744</v>
      </c>
      <c r="R410" s="13">
        <v>46096</v>
      </c>
      <c r="S410" s="13">
        <v>46100</v>
      </c>
      <c r="T410" s="17"/>
      <c r="U410" s="17"/>
      <c r="V410" s="17"/>
      <c r="W410" s="1"/>
      <c r="X410" s="28"/>
      <c r="Y410" s="14"/>
      <c r="AA410" s="14"/>
      <c r="AB410" s="14"/>
    </row>
    <row r="411" spans="1:28" ht="15" customHeight="1" x14ac:dyDescent="0.25">
      <c r="A411" s="10">
        <v>8675526487154</v>
      </c>
      <c r="B411" s="1" t="s">
        <v>2191</v>
      </c>
      <c r="C411" s="1" t="s">
        <v>579</v>
      </c>
      <c r="D411" s="9" t="s">
        <v>237</v>
      </c>
      <c r="E411" s="11" t="s">
        <v>855</v>
      </c>
      <c r="F411" s="1">
        <v>2519</v>
      </c>
      <c r="G411" s="1">
        <v>600</v>
      </c>
      <c r="H411" s="12"/>
      <c r="I411" s="1"/>
      <c r="J411" s="1"/>
      <c r="K411" s="1"/>
      <c r="L411" s="1"/>
      <c r="M411" s="1" t="s">
        <v>854</v>
      </c>
      <c r="N411" s="1" t="s">
        <v>1116</v>
      </c>
      <c r="O411" s="17" t="s">
        <v>2043</v>
      </c>
      <c r="P411" s="1" t="s">
        <v>1488</v>
      </c>
      <c r="Q411" s="1" t="s">
        <v>1718</v>
      </c>
      <c r="R411" s="13">
        <v>46096</v>
      </c>
      <c r="S411" s="13">
        <v>46100</v>
      </c>
      <c r="T411" s="17"/>
      <c r="U411" s="17"/>
      <c r="V411" s="17"/>
      <c r="W411" s="1"/>
      <c r="X411" s="28"/>
      <c r="Y411" s="14"/>
      <c r="AA411" s="14"/>
      <c r="AB411" s="14"/>
    </row>
    <row r="412" spans="1:28" ht="15" customHeight="1" x14ac:dyDescent="0.25">
      <c r="A412" s="10" t="s">
        <v>1103</v>
      </c>
      <c r="B412" s="1" t="s">
        <v>2191</v>
      </c>
      <c r="C412" s="1" t="s">
        <v>579</v>
      </c>
      <c r="D412" s="9" t="s">
        <v>449</v>
      </c>
      <c r="E412" s="11" t="s">
        <v>1201</v>
      </c>
      <c r="F412" s="1">
        <v>5333</v>
      </c>
      <c r="G412" s="1">
        <v>200</v>
      </c>
      <c r="H412" s="9"/>
      <c r="I412" s="1"/>
      <c r="J412" s="1"/>
      <c r="K412" s="1"/>
      <c r="L412" s="1"/>
      <c r="M412" s="1" t="s">
        <v>1200</v>
      </c>
      <c r="N412" s="1" t="s">
        <v>1095</v>
      </c>
      <c r="O412" s="17" t="s">
        <v>981</v>
      </c>
      <c r="P412" s="1" t="s">
        <v>981</v>
      </c>
      <c r="Q412" s="1"/>
      <c r="R412" s="13">
        <v>46096</v>
      </c>
      <c r="S412" s="13">
        <v>46100</v>
      </c>
      <c r="T412" s="17"/>
      <c r="U412" s="17"/>
      <c r="V412" s="17"/>
      <c r="W412" s="1"/>
      <c r="X412" s="28"/>
      <c r="Y412" s="14"/>
      <c r="AA412" s="14"/>
      <c r="AB412" s="14"/>
    </row>
    <row r="413" spans="1:28" ht="15" customHeight="1" x14ac:dyDescent="0.25">
      <c r="A413" s="10">
        <v>18187739044</v>
      </c>
      <c r="B413" s="1" t="s">
        <v>2191</v>
      </c>
      <c r="C413" s="1" t="s">
        <v>579</v>
      </c>
      <c r="D413" s="9" t="s">
        <v>119</v>
      </c>
      <c r="E413" s="11" t="s">
        <v>765</v>
      </c>
      <c r="F413" s="1">
        <v>1127</v>
      </c>
      <c r="G413" s="1">
        <v>1200</v>
      </c>
      <c r="H413" s="12"/>
      <c r="I413" s="1"/>
      <c r="J413" s="1"/>
      <c r="K413" s="1"/>
      <c r="L413" s="1"/>
      <c r="M413" s="1" t="s">
        <v>774</v>
      </c>
      <c r="N413" s="1" t="s">
        <v>1095</v>
      </c>
      <c r="O413" s="17" t="s">
        <v>981</v>
      </c>
      <c r="P413" s="1" t="s">
        <v>981</v>
      </c>
      <c r="Q413" s="1" t="s">
        <v>2001</v>
      </c>
      <c r="R413" s="13">
        <v>46096</v>
      </c>
      <c r="S413" s="13">
        <v>46100</v>
      </c>
      <c r="T413" s="17"/>
      <c r="U413" s="17"/>
      <c r="V413" s="17"/>
      <c r="W413" s="1"/>
      <c r="X413" s="28"/>
      <c r="Y413" s="14"/>
      <c r="AA413" s="14"/>
      <c r="AB413" s="14"/>
    </row>
    <row r="414" spans="1:28" ht="15" customHeight="1" x14ac:dyDescent="0.25">
      <c r="A414" s="10">
        <v>13212432671</v>
      </c>
      <c r="B414" s="1" t="s">
        <v>2191</v>
      </c>
      <c r="C414" s="1" t="s">
        <v>579</v>
      </c>
      <c r="D414" s="9" t="s">
        <v>294</v>
      </c>
      <c r="E414" s="11" t="s">
        <v>1255</v>
      </c>
      <c r="F414" s="1">
        <v>4604</v>
      </c>
      <c r="G414" s="1">
        <v>100</v>
      </c>
      <c r="H414" s="12"/>
      <c r="I414" s="1"/>
      <c r="J414" s="1"/>
      <c r="K414" s="1"/>
      <c r="L414" s="1"/>
      <c r="M414" s="1" t="s">
        <v>1254</v>
      </c>
      <c r="N414" s="1" t="s">
        <v>1532</v>
      </c>
      <c r="O414" s="17" t="s">
        <v>981</v>
      </c>
      <c r="P414" s="1" t="s">
        <v>981</v>
      </c>
      <c r="Q414" s="1" t="s">
        <v>1890</v>
      </c>
      <c r="R414" s="13">
        <v>46096</v>
      </c>
      <c r="S414" s="13">
        <v>46100</v>
      </c>
      <c r="T414" s="17"/>
      <c r="U414" s="17"/>
      <c r="V414" s="17"/>
      <c r="W414" s="1"/>
      <c r="X414" s="28"/>
      <c r="Y414" s="14"/>
      <c r="AA414" s="14"/>
      <c r="AB414" s="14"/>
    </row>
    <row r="415" spans="1:28" ht="15" customHeight="1" x14ac:dyDescent="0.25">
      <c r="A415" s="10">
        <v>8675529568711</v>
      </c>
      <c r="B415" s="1" t="s">
        <v>2191</v>
      </c>
      <c r="C415" s="1" t="s">
        <v>579</v>
      </c>
      <c r="D415" s="9" t="s">
        <v>245</v>
      </c>
      <c r="E415" s="11" t="s">
        <v>870</v>
      </c>
      <c r="F415" s="1">
        <v>2565</v>
      </c>
      <c r="G415" s="1">
        <v>100</v>
      </c>
      <c r="H415" s="12"/>
      <c r="I415" s="1"/>
      <c r="J415" s="1"/>
      <c r="K415" s="1"/>
      <c r="L415" s="1"/>
      <c r="M415" s="1" t="s">
        <v>869</v>
      </c>
      <c r="N415" s="1" t="s">
        <v>1490</v>
      </c>
      <c r="O415" s="17" t="s">
        <v>2043</v>
      </c>
      <c r="P415" s="1" t="s">
        <v>1488</v>
      </c>
      <c r="Q415" s="1" t="s">
        <v>1815</v>
      </c>
      <c r="R415" s="13">
        <v>46096</v>
      </c>
      <c r="S415" s="13">
        <v>46100</v>
      </c>
      <c r="T415" s="17"/>
      <c r="U415" s="17"/>
      <c r="V415" s="17"/>
      <c r="W415" s="1"/>
      <c r="X415" s="28"/>
      <c r="Y415" s="14"/>
      <c r="AA415" s="14"/>
      <c r="AB415" s="14"/>
    </row>
    <row r="416" spans="1:28" ht="15" customHeight="1" x14ac:dyDescent="0.25">
      <c r="A416" s="10">
        <v>6635258555</v>
      </c>
      <c r="B416" s="1" t="s">
        <v>2191</v>
      </c>
      <c r="C416" s="1" t="s">
        <v>579</v>
      </c>
      <c r="D416" s="9" t="s">
        <v>447</v>
      </c>
      <c r="E416" s="11" t="s">
        <v>1197</v>
      </c>
      <c r="F416" s="1">
        <v>5257</v>
      </c>
      <c r="G416" s="1">
        <v>100</v>
      </c>
      <c r="H416" s="12"/>
      <c r="I416" s="1"/>
      <c r="J416" s="1"/>
      <c r="K416" s="1"/>
      <c r="L416" s="1"/>
      <c r="M416" s="1" t="s">
        <v>1196</v>
      </c>
      <c r="N416" s="1" t="s">
        <v>1601</v>
      </c>
      <c r="O416" s="17" t="s">
        <v>2043</v>
      </c>
      <c r="P416" s="1" t="s">
        <v>1600</v>
      </c>
      <c r="Q416" s="1" t="s">
        <v>1794</v>
      </c>
      <c r="R416" s="13">
        <v>46096</v>
      </c>
      <c r="S416" s="13">
        <v>46100</v>
      </c>
      <c r="T416" s="17"/>
      <c r="U416" s="17"/>
      <c r="V416" s="17"/>
      <c r="W416" s="1"/>
      <c r="X416" s="28"/>
      <c r="Y416" s="14"/>
      <c r="AA416" s="14"/>
      <c r="AB416" s="14"/>
    </row>
    <row r="417" spans="1:28" ht="15" customHeight="1" x14ac:dyDescent="0.25">
      <c r="A417" s="10">
        <v>18006380125</v>
      </c>
      <c r="B417" s="1" t="s">
        <v>2191</v>
      </c>
      <c r="C417" s="1" t="s">
        <v>579</v>
      </c>
      <c r="D417" s="9" t="s">
        <v>5</v>
      </c>
      <c r="E417" s="11" t="s">
        <v>536</v>
      </c>
      <c r="F417" s="1">
        <v>147</v>
      </c>
      <c r="G417" s="1">
        <v>100</v>
      </c>
      <c r="H417" s="12"/>
      <c r="I417" s="1"/>
      <c r="J417" s="1"/>
      <c r="K417" s="1"/>
      <c r="L417" s="1"/>
      <c r="M417" s="1" t="s">
        <v>535</v>
      </c>
      <c r="N417" s="1" t="s">
        <v>1526</v>
      </c>
      <c r="O417" s="17" t="s">
        <v>981</v>
      </c>
      <c r="P417" s="1" t="s">
        <v>981</v>
      </c>
      <c r="Q417" s="1" t="s">
        <v>1674</v>
      </c>
      <c r="R417" s="13">
        <v>46096</v>
      </c>
      <c r="S417" s="13">
        <v>46100</v>
      </c>
      <c r="T417" s="17"/>
      <c r="U417" s="17"/>
      <c r="V417" s="17"/>
      <c r="W417" s="1"/>
      <c r="X417" s="28"/>
      <c r="Y417" s="14"/>
      <c r="AA417" s="14"/>
      <c r="AB417" s="14"/>
    </row>
    <row r="418" spans="1:28" ht="15" customHeight="1" x14ac:dyDescent="0.25">
      <c r="A418" s="10">
        <v>14694445105</v>
      </c>
      <c r="B418" s="1" t="s">
        <v>2191</v>
      </c>
      <c r="C418" s="1" t="s">
        <v>579</v>
      </c>
      <c r="D418" s="9" t="s">
        <v>462</v>
      </c>
      <c r="E418" s="11" t="s">
        <v>1186</v>
      </c>
      <c r="F418" s="1" t="s">
        <v>471</v>
      </c>
      <c r="G418" s="1">
        <v>300</v>
      </c>
      <c r="H418" s="9"/>
      <c r="I418" s="1"/>
      <c r="J418" s="1"/>
      <c r="K418" s="1"/>
      <c r="L418" s="1"/>
      <c r="M418" s="1" t="s">
        <v>1185</v>
      </c>
      <c r="N418" s="1" t="s">
        <v>1530</v>
      </c>
      <c r="O418" s="17" t="s">
        <v>981</v>
      </c>
      <c r="P418" s="1" t="s">
        <v>981</v>
      </c>
      <c r="Q418" s="1"/>
      <c r="R418" s="13">
        <v>46096</v>
      </c>
      <c r="S418" s="13">
        <v>46100</v>
      </c>
      <c r="T418" s="17"/>
      <c r="U418" s="17"/>
      <c r="V418" s="17"/>
      <c r="W418" s="1"/>
      <c r="X418" s="28"/>
      <c r="Y418" s="14"/>
      <c r="AA418" s="14"/>
      <c r="AB418" s="14"/>
    </row>
    <row r="419" spans="1:28" ht="15" customHeight="1" x14ac:dyDescent="0.25">
      <c r="A419" s="10">
        <v>14082329500</v>
      </c>
      <c r="B419" s="1" t="s">
        <v>2191</v>
      </c>
      <c r="C419" s="1" t="s">
        <v>579</v>
      </c>
      <c r="D419" s="9" t="s">
        <v>176</v>
      </c>
      <c r="E419" s="11" t="s">
        <v>1082</v>
      </c>
      <c r="F419" s="1">
        <v>1671</v>
      </c>
      <c r="G419" s="1">
        <v>1000</v>
      </c>
      <c r="H419" s="9"/>
      <c r="I419" s="1"/>
      <c r="J419" s="1"/>
      <c r="K419" s="1"/>
      <c r="L419" s="1"/>
      <c r="M419" s="1" t="s">
        <v>1081</v>
      </c>
      <c r="N419" s="1" t="s">
        <v>1095</v>
      </c>
      <c r="O419" s="17" t="s">
        <v>981</v>
      </c>
      <c r="P419" s="1" t="s">
        <v>981</v>
      </c>
      <c r="Q419" s="1"/>
      <c r="R419" s="13">
        <v>46096</v>
      </c>
      <c r="S419" s="13">
        <v>46100</v>
      </c>
      <c r="T419" s="17"/>
      <c r="U419" s="17"/>
      <c r="V419" s="17"/>
      <c r="W419" s="1"/>
      <c r="X419" s="28"/>
      <c r="Y419" s="14"/>
      <c r="AA419" s="14"/>
      <c r="AB419" s="14"/>
    </row>
    <row r="420" spans="1:28" ht="15" customHeight="1" x14ac:dyDescent="0.25">
      <c r="A420" s="10">
        <v>19195418100</v>
      </c>
      <c r="B420" s="1" t="s">
        <v>2191</v>
      </c>
      <c r="C420" s="1" t="s">
        <v>579</v>
      </c>
      <c r="D420" s="9" t="s">
        <v>175</v>
      </c>
      <c r="E420" s="11" t="s">
        <v>732</v>
      </c>
      <c r="F420" s="1" t="s">
        <v>477</v>
      </c>
      <c r="G420" s="1">
        <v>1600</v>
      </c>
      <c r="H420" s="12"/>
      <c r="I420" s="1"/>
      <c r="J420" s="1"/>
      <c r="K420" s="1"/>
      <c r="L420" s="1"/>
      <c r="M420" s="1" t="s">
        <v>731</v>
      </c>
      <c r="N420" s="1" t="s">
        <v>1536</v>
      </c>
      <c r="O420" s="17" t="s">
        <v>981</v>
      </c>
      <c r="P420" s="1" t="s">
        <v>981</v>
      </c>
      <c r="Q420" s="1" t="s">
        <v>1962</v>
      </c>
      <c r="R420" s="13">
        <v>46096</v>
      </c>
      <c r="S420" s="13">
        <v>46100</v>
      </c>
      <c r="T420" s="17"/>
      <c r="U420" s="17"/>
      <c r="V420" s="17"/>
      <c r="W420" s="1"/>
      <c r="X420" s="28"/>
      <c r="Y420" s="14"/>
      <c r="AA420" s="14"/>
      <c r="AB420" s="14"/>
    </row>
    <row r="421" spans="1:28" ht="15" customHeight="1" x14ac:dyDescent="0.25">
      <c r="A421" s="10">
        <v>18772333385</v>
      </c>
      <c r="B421" s="1" t="s">
        <v>2191</v>
      </c>
      <c r="C421" s="1" t="s">
        <v>579</v>
      </c>
      <c r="D421" s="9" t="s">
        <v>101</v>
      </c>
      <c r="E421" s="11" t="s">
        <v>713</v>
      </c>
      <c r="F421" s="1">
        <v>1020</v>
      </c>
      <c r="G421" s="1">
        <v>100</v>
      </c>
      <c r="H421" s="12"/>
      <c r="I421" s="1"/>
      <c r="J421" s="1"/>
      <c r="K421" s="1"/>
      <c r="L421" s="1"/>
      <c r="M421" s="1" t="s">
        <v>745</v>
      </c>
      <c r="N421" s="1" t="s">
        <v>1095</v>
      </c>
      <c r="O421" s="17" t="s">
        <v>981</v>
      </c>
      <c r="P421" s="1" t="s">
        <v>981</v>
      </c>
      <c r="Q421" s="1" t="s">
        <v>1967</v>
      </c>
      <c r="R421" s="13">
        <v>46096</v>
      </c>
      <c r="S421" s="13">
        <v>46100</v>
      </c>
      <c r="T421" s="17"/>
      <c r="U421" s="17"/>
      <c r="V421" s="17"/>
      <c r="W421" s="1"/>
      <c r="X421" s="28"/>
      <c r="Y421" s="14"/>
      <c r="AA421" s="14"/>
      <c r="AB421" s="14"/>
    </row>
    <row r="422" spans="1:28" ht="15" customHeight="1" x14ac:dyDescent="0.25">
      <c r="A422" s="10" t="s">
        <v>1103</v>
      </c>
      <c r="B422" s="1" t="s">
        <v>2191</v>
      </c>
      <c r="C422" s="1" t="s">
        <v>579</v>
      </c>
      <c r="D422" s="9" t="s">
        <v>253</v>
      </c>
      <c r="E422" s="11" t="s">
        <v>886</v>
      </c>
      <c r="F422" s="1">
        <v>2629</v>
      </c>
      <c r="G422" s="1">
        <v>600</v>
      </c>
      <c r="H422" s="9"/>
      <c r="I422" s="1"/>
      <c r="J422" s="1"/>
      <c r="K422" s="1"/>
      <c r="L422" s="1"/>
      <c r="M422" s="1" t="s">
        <v>885</v>
      </c>
      <c r="N422" s="1" t="s">
        <v>1498</v>
      </c>
      <c r="O422" s="17" t="s">
        <v>2043</v>
      </c>
      <c r="P422" s="1" t="s">
        <v>1488</v>
      </c>
      <c r="Q422" s="1"/>
      <c r="R422" s="13">
        <v>46096</v>
      </c>
      <c r="S422" s="13">
        <v>46100</v>
      </c>
      <c r="T422" s="17"/>
      <c r="U422" s="17"/>
      <c r="V422" s="17"/>
      <c r="W422" s="1"/>
      <c r="X422" s="28"/>
      <c r="Y422" s="14"/>
      <c r="AA422" s="14"/>
      <c r="AB422" s="14"/>
    </row>
    <row r="423" spans="1:28" ht="15" customHeight="1" x14ac:dyDescent="0.25">
      <c r="A423" s="10">
        <v>14694451131</v>
      </c>
      <c r="B423" s="1" t="s">
        <v>2191</v>
      </c>
      <c r="C423" s="1" t="s">
        <v>579</v>
      </c>
      <c r="D423" s="9" t="s">
        <v>186</v>
      </c>
      <c r="E423" s="11" t="s">
        <v>953</v>
      </c>
      <c r="F423" s="1">
        <v>1951</v>
      </c>
      <c r="G423" s="1">
        <v>200</v>
      </c>
      <c r="H423" s="12"/>
      <c r="I423" s="1"/>
      <c r="J423" s="1"/>
      <c r="K423" s="1"/>
      <c r="L423" s="1"/>
      <c r="M423" s="1" t="s">
        <v>952</v>
      </c>
      <c r="N423" s="1" t="s">
        <v>1530</v>
      </c>
      <c r="O423" s="17" t="s">
        <v>981</v>
      </c>
      <c r="P423" s="1" t="s">
        <v>981</v>
      </c>
      <c r="Q423" s="1" t="s">
        <v>1722</v>
      </c>
      <c r="R423" s="13">
        <v>46096</v>
      </c>
      <c r="S423" s="13">
        <v>46100</v>
      </c>
      <c r="T423" s="17"/>
      <c r="U423" s="17"/>
      <c r="V423" s="17"/>
      <c r="W423" s="1"/>
      <c r="X423" s="28"/>
      <c r="Y423" s="14"/>
      <c r="AA423" s="14"/>
      <c r="AB423" s="14"/>
    </row>
    <row r="424" spans="1:28" ht="15" customHeight="1" x14ac:dyDescent="0.25">
      <c r="A424" s="10">
        <v>81120789446</v>
      </c>
      <c r="B424" s="1" t="s">
        <v>2191</v>
      </c>
      <c r="C424" s="1" t="s">
        <v>579</v>
      </c>
      <c r="D424" s="9" t="s">
        <v>362</v>
      </c>
      <c r="E424" s="11" t="s">
        <v>1362</v>
      </c>
      <c r="F424" s="1">
        <v>5001</v>
      </c>
      <c r="G424" s="1">
        <v>200</v>
      </c>
      <c r="H424" s="12"/>
      <c r="I424" s="1"/>
      <c r="J424" s="1"/>
      <c r="K424" s="1"/>
      <c r="L424" s="1"/>
      <c r="M424" s="1" t="s">
        <v>1361</v>
      </c>
      <c r="N424" s="1" t="s">
        <v>1584</v>
      </c>
      <c r="O424" s="17" t="s">
        <v>2043</v>
      </c>
      <c r="P424" s="1" t="s">
        <v>1538</v>
      </c>
      <c r="Q424" s="1" t="s">
        <v>1853</v>
      </c>
      <c r="R424" s="13">
        <v>46096</v>
      </c>
      <c r="S424" s="13">
        <v>46100</v>
      </c>
      <c r="T424" s="17"/>
      <c r="U424" s="17"/>
      <c r="V424" s="17"/>
      <c r="W424" s="1"/>
      <c r="X424" s="28"/>
      <c r="Y424" s="14"/>
      <c r="AA424" s="14"/>
      <c r="AB424" s="14"/>
    </row>
    <row r="425" spans="1:28" ht="15" customHeight="1" x14ac:dyDescent="0.25">
      <c r="A425" s="10">
        <v>862759708910</v>
      </c>
      <c r="B425" s="1" t="s">
        <v>2191</v>
      </c>
      <c r="C425" s="1" t="s">
        <v>579</v>
      </c>
      <c r="D425" s="9" t="s">
        <v>47</v>
      </c>
      <c r="E425" s="11" t="s">
        <v>640</v>
      </c>
      <c r="F425" s="1">
        <v>549</v>
      </c>
      <c r="G425" s="1">
        <v>800</v>
      </c>
      <c r="H425" s="9"/>
      <c r="I425" s="1"/>
      <c r="J425" s="1"/>
      <c r="K425" s="1"/>
      <c r="L425" s="1"/>
      <c r="M425" s="1" t="s">
        <v>639</v>
      </c>
      <c r="N425" s="1" t="s">
        <v>1494</v>
      </c>
      <c r="O425" s="17" t="s">
        <v>2043</v>
      </c>
      <c r="P425" s="1" t="s">
        <v>1488</v>
      </c>
      <c r="Q425" s="1"/>
      <c r="R425" s="13">
        <v>46096</v>
      </c>
      <c r="S425" s="13">
        <v>46100</v>
      </c>
      <c r="T425" s="17"/>
      <c r="U425" s="17"/>
      <c r="V425" s="17"/>
      <c r="W425" s="1"/>
      <c r="X425" s="28"/>
      <c r="Y425" s="14"/>
      <c r="AA425" s="14"/>
      <c r="AB425" s="14"/>
    </row>
    <row r="426" spans="1:28" ht="15" customHeight="1" x14ac:dyDescent="0.25">
      <c r="A426" s="10">
        <v>8615370087969</v>
      </c>
      <c r="B426" s="1" t="s">
        <v>2191</v>
      </c>
      <c r="C426" s="1" t="s">
        <v>579</v>
      </c>
      <c r="D426" s="9" t="s">
        <v>268</v>
      </c>
      <c r="E426" s="11" t="s">
        <v>804</v>
      </c>
      <c r="F426" s="1">
        <v>2709</v>
      </c>
      <c r="G426" s="1">
        <v>100</v>
      </c>
      <c r="H426" s="12"/>
      <c r="I426" s="1"/>
      <c r="J426" s="1"/>
      <c r="K426" s="1"/>
      <c r="L426" s="1"/>
      <c r="M426" s="1" t="s">
        <v>803</v>
      </c>
      <c r="N426" s="1" t="s">
        <v>1509</v>
      </c>
      <c r="O426" s="17" t="s">
        <v>2043</v>
      </c>
      <c r="P426" s="1" t="s">
        <v>1488</v>
      </c>
      <c r="Q426" s="1" t="s">
        <v>1984</v>
      </c>
      <c r="R426" s="13">
        <v>46096</v>
      </c>
      <c r="S426" s="13">
        <v>46100</v>
      </c>
      <c r="T426" s="17"/>
      <c r="U426" s="17"/>
      <c r="V426" s="17"/>
      <c r="W426" s="1"/>
      <c r="X426" s="28"/>
      <c r="Y426" s="14"/>
      <c r="AA426" s="14"/>
      <c r="AB426" s="14"/>
    </row>
    <row r="427" spans="1:28" ht="15" customHeight="1" x14ac:dyDescent="0.25">
      <c r="A427" s="10">
        <v>8651266896988</v>
      </c>
      <c r="B427" s="1" t="s">
        <v>2191</v>
      </c>
      <c r="C427" s="1" t="s">
        <v>579</v>
      </c>
      <c r="D427" s="9" t="s">
        <v>265</v>
      </c>
      <c r="E427" s="11" t="s">
        <v>798</v>
      </c>
      <c r="F427" s="1">
        <v>2701</v>
      </c>
      <c r="G427" s="1">
        <v>200</v>
      </c>
      <c r="H427" s="12"/>
      <c r="I427" s="1"/>
      <c r="J427" s="1"/>
      <c r="K427" s="1"/>
      <c r="L427" s="1"/>
      <c r="M427" s="1" t="s">
        <v>797</v>
      </c>
      <c r="N427" s="1" t="s">
        <v>1509</v>
      </c>
      <c r="O427" s="17" t="s">
        <v>2043</v>
      </c>
      <c r="P427" s="1" t="s">
        <v>1488</v>
      </c>
      <c r="Q427" s="1" t="s">
        <v>1819</v>
      </c>
      <c r="R427" s="13">
        <v>46096</v>
      </c>
      <c r="S427" s="13">
        <v>46100</v>
      </c>
      <c r="T427" s="17"/>
      <c r="U427" s="17"/>
      <c r="V427" s="17"/>
      <c r="W427" s="1"/>
      <c r="X427" s="28"/>
      <c r="Y427" s="14"/>
      <c r="AA427" s="14"/>
      <c r="AB427" s="14"/>
    </row>
    <row r="428" spans="1:28" ht="15" customHeight="1" x14ac:dyDescent="0.25">
      <c r="A428" s="10">
        <v>8613405115146</v>
      </c>
      <c r="B428" s="1" t="s">
        <v>2191</v>
      </c>
      <c r="C428" s="1" t="s">
        <v>579</v>
      </c>
      <c r="D428" s="9" t="s">
        <v>271</v>
      </c>
      <c r="E428" s="11" t="s">
        <v>810</v>
      </c>
      <c r="F428" s="1">
        <v>2713</v>
      </c>
      <c r="G428" s="1">
        <v>200</v>
      </c>
      <c r="H428" s="12"/>
      <c r="I428" s="1"/>
      <c r="J428" s="1"/>
      <c r="K428" s="1"/>
      <c r="L428" s="1"/>
      <c r="M428" s="1" t="s">
        <v>809</v>
      </c>
      <c r="N428" s="1" t="s">
        <v>1509</v>
      </c>
      <c r="O428" s="17" t="s">
        <v>2043</v>
      </c>
      <c r="P428" s="1" t="s">
        <v>1488</v>
      </c>
      <c r="Q428" s="1" t="s">
        <v>1985</v>
      </c>
      <c r="R428" s="13">
        <v>46096</v>
      </c>
      <c r="S428" s="13">
        <v>46100</v>
      </c>
      <c r="T428" s="17"/>
      <c r="U428" s="17"/>
      <c r="V428" s="17"/>
      <c r="W428" s="1"/>
      <c r="X428" s="28"/>
      <c r="Y428" s="14"/>
      <c r="AA428" s="14"/>
      <c r="AB428" s="14"/>
    </row>
    <row r="429" spans="1:28" ht="15" customHeight="1" x14ac:dyDescent="0.25">
      <c r="A429" s="10" t="s">
        <v>1103</v>
      </c>
      <c r="B429" s="1" t="s">
        <v>2191</v>
      </c>
      <c r="C429" s="1" t="s">
        <v>579</v>
      </c>
      <c r="D429" s="9" t="s">
        <v>249</v>
      </c>
      <c r="E429" s="11" t="s">
        <v>878</v>
      </c>
      <c r="F429" s="1">
        <v>2607</v>
      </c>
      <c r="G429" s="1">
        <v>400</v>
      </c>
      <c r="H429" s="9"/>
      <c r="I429" s="1"/>
      <c r="J429" s="1"/>
      <c r="K429" s="1"/>
      <c r="L429" s="1"/>
      <c r="M429" s="1" t="s">
        <v>877</v>
      </c>
      <c r="N429" s="1" t="s">
        <v>1498</v>
      </c>
      <c r="O429" s="17" t="s">
        <v>2043</v>
      </c>
      <c r="P429" s="1" t="s">
        <v>1488</v>
      </c>
      <c r="Q429" s="1"/>
      <c r="R429" s="13">
        <v>46096</v>
      </c>
      <c r="S429" s="13">
        <v>46100</v>
      </c>
      <c r="T429" s="17"/>
      <c r="U429" s="17"/>
      <c r="V429" s="17"/>
      <c r="W429" s="1"/>
      <c r="X429" s="28"/>
      <c r="Y429" s="14"/>
      <c r="AA429" s="14"/>
      <c r="AB429" s="14"/>
    </row>
    <row r="430" spans="1:28" ht="15" customHeight="1" x14ac:dyDescent="0.25">
      <c r="A430" s="10" t="s">
        <v>1103</v>
      </c>
      <c r="B430" s="1" t="s">
        <v>2191</v>
      </c>
      <c r="C430" s="1" t="s">
        <v>579</v>
      </c>
      <c r="D430" s="9" t="s">
        <v>267</v>
      </c>
      <c r="E430" s="11" t="s">
        <v>802</v>
      </c>
      <c r="F430" s="1">
        <v>2707</v>
      </c>
      <c r="G430" s="1">
        <v>100</v>
      </c>
      <c r="H430" s="9"/>
      <c r="I430" s="1"/>
      <c r="J430" s="1"/>
      <c r="K430" s="1"/>
      <c r="L430" s="1"/>
      <c r="M430" s="1" t="s">
        <v>801</v>
      </c>
      <c r="N430" s="1" t="s">
        <v>1509</v>
      </c>
      <c r="O430" s="17" t="s">
        <v>2043</v>
      </c>
      <c r="P430" s="1" t="s">
        <v>1488</v>
      </c>
      <c r="Q430" s="1"/>
      <c r="R430" s="13">
        <v>46096</v>
      </c>
      <c r="S430" s="13">
        <v>46100</v>
      </c>
      <c r="T430" s="17"/>
      <c r="U430" s="17"/>
      <c r="V430" s="17"/>
      <c r="W430" s="1"/>
      <c r="X430" s="28"/>
      <c r="Y430" s="14"/>
      <c r="AA430" s="14"/>
      <c r="AB430" s="14"/>
    </row>
    <row r="431" spans="1:28" ht="15" customHeight="1" x14ac:dyDescent="0.25">
      <c r="A431" s="10" t="s">
        <v>1103</v>
      </c>
      <c r="B431" s="1" t="s">
        <v>2191</v>
      </c>
      <c r="C431" s="1" t="s">
        <v>579</v>
      </c>
      <c r="D431" s="9" t="s">
        <v>244</v>
      </c>
      <c r="E431" s="11" t="s">
        <v>868</v>
      </c>
      <c r="F431" s="1">
        <v>2563</v>
      </c>
      <c r="G431" s="1">
        <v>100</v>
      </c>
      <c r="H431" s="9"/>
      <c r="I431" s="1"/>
      <c r="J431" s="1"/>
      <c r="K431" s="1"/>
      <c r="L431" s="1"/>
      <c r="M431" s="1" t="s">
        <v>867</v>
      </c>
      <c r="N431" s="1" t="s">
        <v>1527</v>
      </c>
      <c r="O431" s="17" t="s">
        <v>981</v>
      </c>
      <c r="P431" s="1" t="s">
        <v>981</v>
      </c>
      <c r="Q431" s="1"/>
      <c r="R431" s="13">
        <v>46096</v>
      </c>
      <c r="S431" s="13">
        <v>46100</v>
      </c>
      <c r="T431" s="17"/>
      <c r="U431" s="17"/>
      <c r="V431" s="17"/>
      <c r="W431" s="1"/>
      <c r="X431" s="28"/>
      <c r="Y431" s="14"/>
      <c r="AA431" s="14"/>
      <c r="AB431" s="14"/>
    </row>
    <row r="432" spans="1:28" ht="15" customHeight="1" x14ac:dyDescent="0.25">
      <c r="A432" s="10" t="s">
        <v>1103</v>
      </c>
      <c r="B432" s="1" t="s">
        <v>2191</v>
      </c>
      <c r="C432" s="1" t="s">
        <v>579</v>
      </c>
      <c r="D432" s="9" t="s">
        <v>201</v>
      </c>
      <c r="E432" s="11" t="s">
        <v>1021</v>
      </c>
      <c r="F432" s="1">
        <v>2058</v>
      </c>
      <c r="G432" s="1">
        <v>100</v>
      </c>
      <c r="H432" s="12"/>
      <c r="I432" s="1"/>
      <c r="J432" s="1"/>
      <c r="K432" s="1"/>
      <c r="L432" s="1"/>
      <c r="M432" s="1" t="s">
        <v>1020</v>
      </c>
      <c r="N432" s="1" t="s">
        <v>1582</v>
      </c>
      <c r="O432" s="17" t="s">
        <v>2043</v>
      </c>
      <c r="P432" s="1" t="s">
        <v>1538</v>
      </c>
      <c r="Q432" s="1" t="s">
        <v>1961</v>
      </c>
      <c r="R432" s="13">
        <v>46096</v>
      </c>
      <c r="S432" s="13">
        <v>46100</v>
      </c>
      <c r="T432" s="17"/>
      <c r="U432" s="17"/>
      <c r="V432" s="17"/>
      <c r="W432" s="1"/>
      <c r="X432" s="28"/>
      <c r="Y432" s="14"/>
      <c r="AA432" s="14"/>
      <c r="AB432" s="14"/>
    </row>
    <row r="433" spans="1:28" ht="15" customHeight="1" x14ac:dyDescent="0.25">
      <c r="A433" s="10">
        <v>18002438672</v>
      </c>
      <c r="B433" s="1" t="s">
        <v>2191</v>
      </c>
      <c r="C433" s="1" t="s">
        <v>579</v>
      </c>
      <c r="D433" s="9" t="s">
        <v>51</v>
      </c>
      <c r="E433" s="11" t="s">
        <v>651</v>
      </c>
      <c r="F433" s="1">
        <v>615</v>
      </c>
      <c r="G433" s="1">
        <v>400</v>
      </c>
      <c r="H433" s="12"/>
      <c r="I433" s="1"/>
      <c r="J433" s="1"/>
      <c r="K433" s="1"/>
      <c r="L433" s="1"/>
      <c r="M433" s="1" t="s">
        <v>650</v>
      </c>
      <c r="N433" s="1" t="s">
        <v>1095</v>
      </c>
      <c r="O433" s="17" t="s">
        <v>981</v>
      </c>
      <c r="P433" s="1" t="s">
        <v>981</v>
      </c>
      <c r="Q433" s="1" t="s">
        <v>1829</v>
      </c>
      <c r="R433" s="13">
        <v>46096</v>
      </c>
      <c r="S433" s="13">
        <v>46100</v>
      </c>
      <c r="T433" s="17"/>
      <c r="U433" s="17"/>
      <c r="V433" s="17"/>
      <c r="W433" s="1"/>
      <c r="X433" s="28"/>
      <c r="Y433" s="14"/>
      <c r="AA433" s="14"/>
      <c r="AB433" s="14"/>
    </row>
    <row r="434" spans="1:28" ht="15" customHeight="1" x14ac:dyDescent="0.25">
      <c r="A434" s="10">
        <v>8675532983688</v>
      </c>
      <c r="B434" s="1" t="s">
        <v>2191</v>
      </c>
      <c r="C434" s="1" t="s">
        <v>579</v>
      </c>
      <c r="D434" s="9" t="s">
        <v>197</v>
      </c>
      <c r="E434" s="11" t="s">
        <v>987</v>
      </c>
      <c r="F434" s="1">
        <v>2048</v>
      </c>
      <c r="G434" s="1">
        <v>200</v>
      </c>
      <c r="H434" s="12"/>
      <c r="I434" s="1"/>
      <c r="J434" s="1"/>
      <c r="K434" s="1"/>
      <c r="L434" s="1"/>
      <c r="M434" s="1" t="s">
        <v>986</v>
      </c>
      <c r="N434" s="1" t="s">
        <v>1116</v>
      </c>
      <c r="O434" s="17" t="s">
        <v>2043</v>
      </c>
      <c r="P434" s="1" t="s">
        <v>1488</v>
      </c>
      <c r="Q434" s="1" t="s">
        <v>1959</v>
      </c>
      <c r="R434" s="13">
        <v>46096</v>
      </c>
      <c r="S434" s="13">
        <v>46100</v>
      </c>
      <c r="T434" s="17"/>
      <c r="U434" s="17"/>
      <c r="V434" s="17"/>
      <c r="W434" s="1"/>
      <c r="X434" s="28"/>
      <c r="Y434" s="14"/>
      <c r="AA434" s="14"/>
      <c r="AB434" s="14"/>
    </row>
    <row r="435" spans="1:28" ht="15" customHeight="1" x14ac:dyDescent="0.25">
      <c r="A435" s="10">
        <v>8651085347000</v>
      </c>
      <c r="B435" s="1" t="s">
        <v>2191</v>
      </c>
      <c r="C435" s="1" t="s">
        <v>579</v>
      </c>
      <c r="D435" s="9" t="s">
        <v>180</v>
      </c>
      <c r="E435" s="11" t="s">
        <v>1049</v>
      </c>
      <c r="F435" s="1">
        <v>1855</v>
      </c>
      <c r="G435" s="1">
        <v>400</v>
      </c>
      <c r="H435" s="12"/>
      <c r="I435" s="1"/>
      <c r="J435" s="1"/>
      <c r="K435" s="1"/>
      <c r="L435" s="1"/>
      <c r="M435" s="1" t="s">
        <v>1073</v>
      </c>
      <c r="N435" s="1" t="s">
        <v>1505</v>
      </c>
      <c r="O435" s="17" t="s">
        <v>2043</v>
      </c>
      <c r="P435" s="1" t="s">
        <v>1488</v>
      </c>
      <c r="Q435" s="1" t="s">
        <v>1710</v>
      </c>
      <c r="R435" s="13">
        <v>46096</v>
      </c>
      <c r="S435" s="13">
        <v>46100</v>
      </c>
      <c r="T435" s="17"/>
      <c r="U435" s="17"/>
      <c r="V435" s="17"/>
      <c r="W435" s="1"/>
      <c r="X435" s="28"/>
      <c r="Y435" s="14"/>
      <c r="AA435" s="14"/>
      <c r="AB435" s="14"/>
    </row>
    <row r="436" spans="1:28" ht="15" customHeight="1" x14ac:dyDescent="0.25">
      <c r="A436" s="17">
        <v>8675527080187</v>
      </c>
      <c r="B436" s="1" t="s">
        <v>2191</v>
      </c>
      <c r="C436" s="1" t="s">
        <v>579</v>
      </c>
      <c r="D436" s="18" t="s">
        <v>2072</v>
      </c>
      <c r="E436" s="17" t="s">
        <v>678</v>
      </c>
      <c r="F436" s="17">
        <v>763</v>
      </c>
      <c r="G436" s="17">
        <v>400</v>
      </c>
      <c r="I436" s="17"/>
      <c r="J436" s="17"/>
      <c r="K436" s="17"/>
      <c r="L436" s="17"/>
      <c r="M436" s="17" t="s">
        <v>2161</v>
      </c>
      <c r="N436" s="17" t="s">
        <v>1490</v>
      </c>
      <c r="O436" s="17" t="s">
        <v>2043</v>
      </c>
      <c r="P436" s="17" t="s">
        <v>1488</v>
      </c>
      <c r="Q436" s="23"/>
      <c r="R436" s="13">
        <v>46096</v>
      </c>
      <c r="S436" s="13">
        <v>46100</v>
      </c>
      <c r="T436" s="17"/>
      <c r="U436" s="17"/>
      <c r="V436" s="17"/>
      <c r="W436" s="17"/>
      <c r="X436" s="28"/>
    </row>
    <row r="437" spans="1:28" ht="15" customHeight="1" x14ac:dyDescent="0.25">
      <c r="A437" s="10">
        <v>18005226752</v>
      </c>
      <c r="B437" s="1" t="s">
        <v>2191</v>
      </c>
      <c r="C437" s="1" t="s">
        <v>579</v>
      </c>
      <c r="D437" s="9" t="s">
        <v>55</v>
      </c>
      <c r="E437" s="11" t="s">
        <v>661</v>
      </c>
      <c r="F437" s="1">
        <v>649</v>
      </c>
      <c r="G437" s="1">
        <v>800</v>
      </c>
      <c r="H437" s="9"/>
      <c r="I437" s="1"/>
      <c r="J437" s="1"/>
      <c r="K437" s="1"/>
      <c r="L437" s="1"/>
      <c r="M437" s="1" t="s">
        <v>660</v>
      </c>
      <c r="N437" s="1" t="s">
        <v>1537</v>
      </c>
      <c r="O437" s="17" t="s">
        <v>981</v>
      </c>
      <c r="P437" s="1" t="s">
        <v>981</v>
      </c>
      <c r="Q437" s="1"/>
      <c r="R437" s="13">
        <v>46096</v>
      </c>
      <c r="S437" s="13">
        <v>46100</v>
      </c>
      <c r="T437" s="17"/>
      <c r="U437" s="17"/>
      <c r="V437" s="17"/>
      <c r="W437" s="1"/>
      <c r="X437" s="28"/>
      <c r="Y437" s="14"/>
      <c r="AA437" s="14"/>
      <c r="AB437" s="14"/>
    </row>
    <row r="438" spans="1:28" ht="15" customHeight="1" x14ac:dyDescent="0.25">
      <c r="A438" s="10">
        <v>14087480100</v>
      </c>
      <c r="B438" s="1" t="s">
        <v>2191</v>
      </c>
      <c r="C438" s="1" t="s">
        <v>579</v>
      </c>
      <c r="D438" s="9" t="s">
        <v>218</v>
      </c>
      <c r="E438" s="11" t="s">
        <v>1001</v>
      </c>
      <c r="F438" s="1">
        <v>2252</v>
      </c>
      <c r="G438" s="1">
        <v>200</v>
      </c>
      <c r="H438" s="12"/>
      <c r="I438" s="1"/>
      <c r="J438" s="1"/>
      <c r="K438" s="1"/>
      <c r="L438" s="1"/>
      <c r="M438" s="1" t="s">
        <v>1000</v>
      </c>
      <c r="N438" s="1" t="s">
        <v>1095</v>
      </c>
      <c r="O438" s="17" t="s">
        <v>981</v>
      </c>
      <c r="P438" s="1" t="s">
        <v>981</v>
      </c>
      <c r="Q438" s="1" t="s">
        <v>1921</v>
      </c>
      <c r="R438" s="13">
        <v>46096</v>
      </c>
      <c r="S438" s="13">
        <v>46100</v>
      </c>
      <c r="T438" s="17"/>
      <c r="U438" s="17"/>
      <c r="V438" s="17"/>
      <c r="W438" s="1"/>
      <c r="X438" s="28"/>
      <c r="Y438" s="14"/>
      <c r="AA438" s="14"/>
      <c r="AB438" s="14"/>
    </row>
    <row r="439" spans="1:28" ht="15" customHeight="1" x14ac:dyDescent="0.25">
      <c r="A439" s="10">
        <v>33476040506</v>
      </c>
      <c r="B439" s="1" t="s">
        <v>2191</v>
      </c>
      <c r="C439" s="1" t="s">
        <v>579</v>
      </c>
      <c r="D439" s="9" t="s">
        <v>436</v>
      </c>
      <c r="E439" s="11" t="s">
        <v>1232</v>
      </c>
      <c r="F439" s="1">
        <v>5244</v>
      </c>
      <c r="G439" s="1">
        <v>100</v>
      </c>
      <c r="H439" s="12"/>
      <c r="I439" s="1"/>
      <c r="J439" s="1"/>
      <c r="K439" s="1"/>
      <c r="L439" s="1"/>
      <c r="M439" s="1" t="s">
        <v>1231</v>
      </c>
      <c r="N439" s="1" t="s">
        <v>1663</v>
      </c>
      <c r="O439" s="17" t="s">
        <v>2046</v>
      </c>
      <c r="P439" s="1" t="s">
        <v>1587</v>
      </c>
      <c r="Q439" s="1" t="s">
        <v>1804</v>
      </c>
      <c r="R439" s="13">
        <v>46096</v>
      </c>
      <c r="S439" s="13">
        <v>46100</v>
      </c>
      <c r="T439" s="17"/>
      <c r="U439" s="17"/>
      <c r="V439" s="17"/>
      <c r="W439" s="1"/>
      <c r="X439" s="28" t="s">
        <v>2194</v>
      </c>
      <c r="Y439" s="14"/>
      <c r="AA439" s="14"/>
      <c r="AB439" s="14"/>
    </row>
    <row r="440" spans="1:28" ht="15" customHeight="1" x14ac:dyDescent="0.25">
      <c r="A440" s="10">
        <v>18649056062</v>
      </c>
      <c r="B440" s="1" t="s">
        <v>2191</v>
      </c>
      <c r="C440" s="1" t="s">
        <v>579</v>
      </c>
      <c r="D440" s="9" t="s">
        <v>321</v>
      </c>
      <c r="E440" s="11" t="s">
        <v>1430</v>
      </c>
      <c r="F440" s="1">
        <v>4648</v>
      </c>
      <c r="G440" s="1">
        <v>100</v>
      </c>
      <c r="H440" s="12"/>
      <c r="I440" s="1"/>
      <c r="J440" s="1"/>
      <c r="K440" s="1"/>
      <c r="L440" s="1"/>
      <c r="M440" s="1" t="s">
        <v>1429</v>
      </c>
      <c r="N440" s="1" t="s">
        <v>1530</v>
      </c>
      <c r="O440" s="17" t="s">
        <v>981</v>
      </c>
      <c r="P440" s="1" t="s">
        <v>981</v>
      </c>
      <c r="Q440" s="1" t="s">
        <v>2006</v>
      </c>
      <c r="R440" s="13">
        <v>46096</v>
      </c>
      <c r="S440" s="13">
        <v>46100</v>
      </c>
      <c r="T440" s="17"/>
      <c r="U440" s="17"/>
      <c r="V440" s="17"/>
      <c r="W440" s="1"/>
      <c r="X440" s="28"/>
      <c r="Y440" s="14"/>
      <c r="AA440" s="14"/>
      <c r="AB440" s="14"/>
    </row>
    <row r="441" spans="1:28" ht="15" customHeight="1" x14ac:dyDescent="0.25">
      <c r="A441" s="10">
        <v>18665332212</v>
      </c>
      <c r="B441" s="1" t="s">
        <v>2191</v>
      </c>
      <c r="C441" s="1" t="s">
        <v>579</v>
      </c>
      <c r="D441" s="9" t="s">
        <v>49</v>
      </c>
      <c r="E441" s="11" t="s">
        <v>619</v>
      </c>
      <c r="F441" s="1">
        <v>607</v>
      </c>
      <c r="G441" s="1">
        <v>200</v>
      </c>
      <c r="H441" s="9"/>
      <c r="I441" s="1"/>
      <c r="J441" s="1"/>
      <c r="K441" s="1"/>
      <c r="L441" s="1"/>
      <c r="M441" s="1" t="s">
        <v>643</v>
      </c>
      <c r="N441" s="1" t="s">
        <v>1095</v>
      </c>
      <c r="O441" s="17" t="s">
        <v>981</v>
      </c>
      <c r="P441" s="1" t="s">
        <v>981</v>
      </c>
      <c r="Q441" s="1"/>
      <c r="R441" s="13">
        <v>46096</v>
      </c>
      <c r="S441" s="13">
        <v>46100</v>
      </c>
      <c r="T441" s="17"/>
      <c r="U441" s="17"/>
      <c r="V441" s="17"/>
      <c r="W441" s="1"/>
      <c r="X441" s="28"/>
      <c r="Y441" s="14"/>
      <c r="AA441" s="14"/>
      <c r="AB441" s="14"/>
    </row>
    <row r="442" spans="1:28" ht="15" customHeight="1" x14ac:dyDescent="0.25">
      <c r="A442" s="10">
        <v>18008372396</v>
      </c>
      <c r="B442" s="1" t="s">
        <v>2191</v>
      </c>
      <c r="C442" s="1" t="s">
        <v>579</v>
      </c>
      <c r="D442" s="9" t="s">
        <v>330</v>
      </c>
      <c r="E442" s="11" t="s">
        <v>1435</v>
      </c>
      <c r="F442" s="1">
        <v>4732</v>
      </c>
      <c r="G442" s="1">
        <v>200</v>
      </c>
      <c r="H442" s="12"/>
      <c r="I442" s="1"/>
      <c r="J442" s="1"/>
      <c r="K442" s="1"/>
      <c r="L442" s="1"/>
      <c r="M442" s="1" t="s">
        <v>1460</v>
      </c>
      <c r="N442" s="1" t="s">
        <v>1527</v>
      </c>
      <c r="O442" s="17" t="s">
        <v>981</v>
      </c>
      <c r="P442" s="1" t="s">
        <v>981</v>
      </c>
      <c r="Q442" s="1" t="s">
        <v>1976</v>
      </c>
      <c r="R442" s="13">
        <v>46096</v>
      </c>
      <c r="S442" s="13">
        <v>46100</v>
      </c>
      <c r="T442" s="17"/>
      <c r="U442" s="17"/>
      <c r="V442" s="17"/>
      <c r="W442" s="1"/>
      <c r="X442" s="28"/>
      <c r="Y442" s="14"/>
      <c r="AA442" s="14"/>
      <c r="AB442" s="14"/>
    </row>
    <row r="443" spans="1:28" ht="15" customHeight="1" x14ac:dyDescent="0.25">
      <c r="A443" s="10">
        <v>14082168889</v>
      </c>
      <c r="B443" s="1" t="s">
        <v>2191</v>
      </c>
      <c r="C443" s="1" t="s">
        <v>579</v>
      </c>
      <c r="D443" s="9" t="s">
        <v>178</v>
      </c>
      <c r="E443" s="11" t="s">
        <v>1068</v>
      </c>
      <c r="F443" s="1">
        <v>1801</v>
      </c>
      <c r="G443" s="1">
        <v>2500</v>
      </c>
      <c r="H443" s="12"/>
      <c r="I443" s="1"/>
      <c r="J443" s="1"/>
      <c r="K443" s="1"/>
      <c r="L443" s="1"/>
      <c r="M443" s="1" t="s">
        <v>1067</v>
      </c>
      <c r="N443" s="1" t="s">
        <v>1095</v>
      </c>
      <c r="O443" s="17" t="s">
        <v>981</v>
      </c>
      <c r="P443" s="1" t="s">
        <v>981</v>
      </c>
      <c r="Q443" s="1" t="s">
        <v>1712</v>
      </c>
      <c r="R443" s="13">
        <v>46096</v>
      </c>
      <c r="S443" s="13">
        <v>46100</v>
      </c>
      <c r="T443" s="17"/>
      <c r="U443" s="17"/>
      <c r="V443" s="17"/>
      <c r="W443" s="1"/>
      <c r="X443" s="28"/>
      <c r="Y443" s="14"/>
      <c r="AA443" s="14"/>
      <c r="AB443" s="14"/>
    </row>
    <row r="444" spans="1:28" ht="15" customHeight="1" x14ac:dyDescent="0.25">
      <c r="A444" s="10">
        <v>97226249712</v>
      </c>
      <c r="B444" s="1" t="s">
        <v>2191</v>
      </c>
      <c r="C444" s="1" t="s">
        <v>579</v>
      </c>
      <c r="D444" s="9" t="s">
        <v>458</v>
      </c>
      <c r="E444" s="11" t="s">
        <v>1134</v>
      </c>
      <c r="F444" s="1">
        <v>5432</v>
      </c>
      <c r="G444" s="1">
        <v>200</v>
      </c>
      <c r="H444" s="12"/>
      <c r="I444" s="1"/>
      <c r="J444" s="1"/>
      <c r="K444" s="1"/>
      <c r="L444" s="1"/>
      <c r="M444" s="1" t="s">
        <v>1221</v>
      </c>
      <c r="N444" s="1" t="s">
        <v>1541</v>
      </c>
      <c r="O444" s="17" t="s">
        <v>2043</v>
      </c>
      <c r="P444" s="1" t="s">
        <v>1101</v>
      </c>
      <c r="Q444" s="1" t="s">
        <v>1692</v>
      </c>
      <c r="R444" s="13">
        <v>46096</v>
      </c>
      <c r="S444" s="13">
        <v>46100</v>
      </c>
      <c r="T444" s="17"/>
      <c r="U444" s="17"/>
      <c r="V444" s="17"/>
      <c r="W444" s="1"/>
      <c r="X444" s="28"/>
      <c r="Y444" s="14"/>
      <c r="AA444" s="14"/>
      <c r="AB444" s="14"/>
    </row>
    <row r="445" spans="1:28" ht="15" customHeight="1" x14ac:dyDescent="0.25">
      <c r="A445" s="10">
        <v>97237217810</v>
      </c>
      <c r="B445" s="1" t="s">
        <v>2191</v>
      </c>
      <c r="C445" s="1" t="s">
        <v>579</v>
      </c>
      <c r="D445" s="9" t="s">
        <v>392</v>
      </c>
      <c r="E445" s="11" t="s">
        <v>1301</v>
      </c>
      <c r="F445" s="1">
        <v>5115</v>
      </c>
      <c r="G445" s="1">
        <v>100</v>
      </c>
      <c r="H445" s="12"/>
      <c r="I445" s="1"/>
      <c r="J445" s="1"/>
      <c r="K445" s="1"/>
      <c r="L445" s="1"/>
      <c r="M445" s="1" t="s">
        <v>1302</v>
      </c>
      <c r="N445" s="1" t="s">
        <v>1659</v>
      </c>
      <c r="O445" s="17" t="s">
        <v>2043</v>
      </c>
      <c r="P445" s="1" t="s">
        <v>1101</v>
      </c>
      <c r="Q445" s="1"/>
      <c r="R445" s="13">
        <v>46096</v>
      </c>
      <c r="S445" s="13">
        <v>46100</v>
      </c>
      <c r="T445" s="17"/>
      <c r="U445" s="17"/>
      <c r="V445" s="17"/>
      <c r="W445" s="1"/>
      <c r="X445" s="28"/>
      <c r="Y445" s="14"/>
      <c r="AA445" s="14"/>
      <c r="AB445" s="14"/>
    </row>
    <row r="446" spans="1:28" ht="15" customHeight="1" x14ac:dyDescent="0.25">
      <c r="A446" s="10" t="s">
        <v>1103</v>
      </c>
      <c r="B446" s="1" t="s">
        <v>2191</v>
      </c>
      <c r="C446" s="1" t="s">
        <v>579</v>
      </c>
      <c r="D446" s="9" t="s">
        <v>460</v>
      </c>
      <c r="E446" s="11" t="s">
        <v>1135</v>
      </c>
      <c r="F446" s="1">
        <v>5436</v>
      </c>
      <c r="G446" s="1">
        <v>200</v>
      </c>
      <c r="H446" s="12"/>
      <c r="I446" s="1"/>
      <c r="J446" s="1"/>
      <c r="K446" s="1"/>
      <c r="L446" s="1"/>
      <c r="M446" s="1" t="s">
        <v>1225</v>
      </c>
      <c r="N446" s="1" t="s">
        <v>1095</v>
      </c>
      <c r="O446" s="17" t="s">
        <v>981</v>
      </c>
      <c r="P446" s="1" t="s">
        <v>981</v>
      </c>
      <c r="Q446" s="1" t="s">
        <v>1694</v>
      </c>
      <c r="R446" s="13">
        <v>46096</v>
      </c>
      <c r="S446" s="13">
        <v>46100</v>
      </c>
      <c r="T446" s="17"/>
      <c r="U446" s="17"/>
      <c r="V446" s="17"/>
      <c r="W446" s="1"/>
      <c r="X446" s="28"/>
      <c r="Y446" s="14"/>
      <c r="AA446" s="14"/>
      <c r="AB446" s="14"/>
    </row>
    <row r="447" spans="1:28" ht="15" customHeight="1" x14ac:dyDescent="0.25">
      <c r="A447" s="10">
        <v>14186589500</v>
      </c>
      <c r="B447" s="1" t="s">
        <v>2191</v>
      </c>
      <c r="C447" s="1" t="s">
        <v>579</v>
      </c>
      <c r="D447" s="9" t="s">
        <v>441</v>
      </c>
      <c r="E447" s="11" t="s">
        <v>1241</v>
      </c>
      <c r="F447" s="1">
        <v>5249</v>
      </c>
      <c r="G447" s="1">
        <v>100</v>
      </c>
      <c r="H447" s="12"/>
      <c r="I447" s="1"/>
      <c r="J447" s="1"/>
      <c r="K447" s="1"/>
      <c r="L447" s="1"/>
      <c r="M447" s="1" t="s">
        <v>1240</v>
      </c>
      <c r="N447" s="1" t="s">
        <v>1557</v>
      </c>
      <c r="O447" s="17" t="s">
        <v>981</v>
      </c>
      <c r="P447" s="1" t="s">
        <v>1556</v>
      </c>
      <c r="Q447" s="1" t="s">
        <v>1808</v>
      </c>
      <c r="R447" s="13">
        <v>46096</v>
      </c>
      <c r="S447" s="13">
        <v>46100</v>
      </c>
      <c r="T447" s="17"/>
      <c r="U447" s="17"/>
      <c r="V447" s="17"/>
      <c r="W447" s="1"/>
      <c r="X447" s="28"/>
      <c r="Y447" s="14"/>
      <c r="AA447" s="14"/>
      <c r="AB447" s="14"/>
    </row>
    <row r="448" spans="1:28" ht="15" customHeight="1" x14ac:dyDescent="0.25">
      <c r="A448" s="10" t="s">
        <v>1103</v>
      </c>
      <c r="B448" s="1" t="s">
        <v>2191</v>
      </c>
      <c r="C448" s="1" t="s">
        <v>579</v>
      </c>
      <c r="D448" s="9" t="s">
        <v>184</v>
      </c>
      <c r="E448" s="11" t="s">
        <v>1091</v>
      </c>
      <c r="F448" s="1">
        <v>1925</v>
      </c>
      <c r="G448" s="1">
        <v>1500</v>
      </c>
      <c r="H448" s="12"/>
      <c r="I448" s="1"/>
      <c r="J448" s="1"/>
      <c r="K448" s="1"/>
      <c r="L448" s="1"/>
      <c r="M448" s="1" t="s">
        <v>1090</v>
      </c>
      <c r="N448" s="1" t="s">
        <v>1498</v>
      </c>
      <c r="O448" s="17" t="s">
        <v>2043</v>
      </c>
      <c r="P448" s="1" t="s">
        <v>1488</v>
      </c>
      <c r="Q448" s="1" t="s">
        <v>1957</v>
      </c>
      <c r="R448" s="13">
        <v>46096</v>
      </c>
      <c r="S448" s="13">
        <v>46100</v>
      </c>
      <c r="T448" s="17"/>
      <c r="U448" s="17"/>
      <c r="V448" s="17"/>
      <c r="W448" s="1"/>
      <c r="X448" s="28"/>
      <c r="Y448" s="14"/>
      <c r="AA448" s="14"/>
      <c r="AB448" s="14"/>
    </row>
    <row r="449" spans="1:28" ht="15" customHeight="1" x14ac:dyDescent="0.25">
      <c r="A449" s="17">
        <v>81332693550</v>
      </c>
      <c r="B449" s="1" t="s">
        <v>2191</v>
      </c>
      <c r="C449" s="1" t="s">
        <v>579</v>
      </c>
      <c r="D449" s="18" t="s">
        <v>2094</v>
      </c>
      <c r="E449" s="17" t="s">
        <v>2162</v>
      </c>
      <c r="F449" s="17">
        <v>1956</v>
      </c>
      <c r="G449" s="17">
        <v>100</v>
      </c>
      <c r="I449" s="17"/>
      <c r="J449" s="17"/>
      <c r="K449" s="17"/>
      <c r="L449" s="17"/>
      <c r="M449" s="17" t="s">
        <v>2163</v>
      </c>
      <c r="N449" s="17" t="s">
        <v>1539</v>
      </c>
      <c r="O449" s="17" t="s">
        <v>2043</v>
      </c>
      <c r="P449" s="17" t="s">
        <v>1538</v>
      </c>
      <c r="Q449" s="23" t="s">
        <v>2188</v>
      </c>
      <c r="R449" s="13">
        <v>46096</v>
      </c>
      <c r="S449" s="13">
        <v>46100</v>
      </c>
      <c r="T449" s="17"/>
      <c r="U449" s="17"/>
      <c r="V449" s="17"/>
      <c r="W449" s="17"/>
      <c r="X449" s="28"/>
    </row>
    <row r="450" spans="1:28" ht="15" customHeight="1" x14ac:dyDescent="0.25">
      <c r="A450" s="19">
        <v>3904451811819</v>
      </c>
      <c r="B450" s="1" t="s">
        <v>2191</v>
      </c>
      <c r="C450" s="17" t="s">
        <v>579</v>
      </c>
      <c r="D450" s="7" t="s">
        <v>309</v>
      </c>
      <c r="E450" s="20" t="s">
        <v>1249</v>
      </c>
      <c r="F450" s="17">
        <v>4632</v>
      </c>
      <c r="G450" s="17">
        <v>100</v>
      </c>
      <c r="H450" s="21"/>
      <c r="I450" s="17"/>
      <c r="J450" s="17"/>
      <c r="K450" s="17"/>
      <c r="L450" s="17"/>
      <c r="M450" s="17" t="s">
        <v>1409</v>
      </c>
      <c r="N450" s="17" t="s">
        <v>1635</v>
      </c>
      <c r="O450" s="17" t="s">
        <v>2048</v>
      </c>
      <c r="P450" s="17" t="s">
        <v>1630</v>
      </c>
      <c r="Q450" s="17" t="s">
        <v>2000</v>
      </c>
      <c r="R450" s="22">
        <v>46096</v>
      </c>
      <c r="S450" s="22">
        <v>46100</v>
      </c>
      <c r="T450" s="17"/>
      <c r="U450" s="17"/>
      <c r="V450" s="17"/>
      <c r="W450" s="17"/>
      <c r="X450" s="28"/>
      <c r="Y450" s="14"/>
      <c r="AA450" s="14"/>
      <c r="AB450" s="14"/>
    </row>
    <row r="451" spans="1:28" ht="15" customHeight="1" x14ac:dyDescent="0.25">
      <c r="A451" s="19">
        <v>19733003000</v>
      </c>
      <c r="B451" s="1" t="s">
        <v>2191</v>
      </c>
      <c r="C451" s="17" t="s">
        <v>579</v>
      </c>
      <c r="D451" s="7" t="s">
        <v>69</v>
      </c>
      <c r="E451" s="20" t="s">
        <v>646</v>
      </c>
      <c r="F451" s="17">
        <v>809</v>
      </c>
      <c r="G451" s="17">
        <v>400</v>
      </c>
      <c r="H451" s="21"/>
      <c r="I451" s="17"/>
      <c r="J451" s="17"/>
      <c r="K451" s="17"/>
      <c r="L451" s="17"/>
      <c r="M451" s="17" t="s">
        <v>680</v>
      </c>
      <c r="N451" s="17" t="s">
        <v>1533</v>
      </c>
      <c r="O451" s="17" t="s">
        <v>981</v>
      </c>
      <c r="P451" s="17" t="s">
        <v>981</v>
      </c>
      <c r="Q451" s="17" t="s">
        <v>1761</v>
      </c>
      <c r="R451" s="22">
        <v>46096</v>
      </c>
      <c r="S451" s="22">
        <v>46100</v>
      </c>
      <c r="T451" s="17"/>
      <c r="U451" s="17"/>
      <c r="V451" s="17"/>
      <c r="W451" s="17"/>
      <c r="X451" s="28"/>
      <c r="Y451" s="14"/>
      <c r="AA451" s="14"/>
      <c r="AB451" s="14"/>
    </row>
    <row r="452" spans="1:28" ht="15" customHeight="1" x14ac:dyDescent="0.25">
      <c r="A452" s="19" t="s">
        <v>1103</v>
      </c>
      <c r="B452" s="1" t="s">
        <v>2191</v>
      </c>
      <c r="C452" s="17" t="s">
        <v>579</v>
      </c>
      <c r="D452" s="7" t="s">
        <v>344</v>
      </c>
      <c r="E452" s="20" t="s">
        <v>1321</v>
      </c>
      <c r="F452" s="17">
        <v>4843</v>
      </c>
      <c r="G452" s="17">
        <v>200</v>
      </c>
      <c r="I452" s="17"/>
      <c r="J452" s="17"/>
      <c r="K452" s="17"/>
      <c r="L452" s="17"/>
      <c r="M452" s="17" t="s">
        <v>1320</v>
      </c>
      <c r="N452" s="17" t="s">
        <v>1510</v>
      </c>
      <c r="O452" s="17" t="s">
        <v>2043</v>
      </c>
      <c r="P452" s="17" t="s">
        <v>1488</v>
      </c>
      <c r="Q452" s="17"/>
      <c r="R452" s="22">
        <v>46096</v>
      </c>
      <c r="S452" s="22">
        <v>46100</v>
      </c>
      <c r="T452" s="17"/>
      <c r="U452" s="17"/>
      <c r="V452" s="17"/>
      <c r="W452" s="17"/>
      <c r="X452" s="28"/>
      <c r="Y452" s="14"/>
      <c r="AA452" s="14"/>
      <c r="AB452" s="14"/>
    </row>
    <row r="453" spans="1:28" ht="15" customHeight="1" x14ac:dyDescent="0.25">
      <c r="A453" s="19">
        <v>8618576426851</v>
      </c>
      <c r="B453" s="1" t="s">
        <v>2191</v>
      </c>
      <c r="C453" s="17" t="s">
        <v>579</v>
      </c>
      <c r="D453" s="7" t="s">
        <v>250</v>
      </c>
      <c r="E453" s="20" t="s">
        <v>880</v>
      </c>
      <c r="F453" s="17">
        <v>2613</v>
      </c>
      <c r="G453" s="17">
        <v>100</v>
      </c>
      <c r="H453" s="21"/>
      <c r="I453" s="17"/>
      <c r="J453" s="17"/>
      <c r="K453" s="17"/>
      <c r="L453" s="17"/>
      <c r="M453" s="17" t="s">
        <v>879</v>
      </c>
      <c r="N453" s="17" t="s">
        <v>1510</v>
      </c>
      <c r="O453" s="17" t="s">
        <v>2043</v>
      </c>
      <c r="P453" s="17" t="s">
        <v>1488</v>
      </c>
      <c r="Q453" s="17" t="s">
        <v>1822</v>
      </c>
      <c r="R453" s="22">
        <v>46096</v>
      </c>
      <c r="S453" s="22">
        <v>46100</v>
      </c>
      <c r="T453" s="17"/>
      <c r="U453" s="17"/>
      <c r="V453" s="17"/>
      <c r="W453" s="17"/>
      <c r="X453" s="28"/>
      <c r="Y453" s="14"/>
      <c r="AA453" s="14"/>
      <c r="AB453" s="14"/>
    </row>
    <row r="454" spans="1:28" ht="15" customHeight="1" x14ac:dyDescent="0.25">
      <c r="A454" s="19">
        <v>862288238579</v>
      </c>
      <c r="B454" s="1" t="s">
        <v>2191</v>
      </c>
      <c r="C454" s="17" t="s">
        <v>579</v>
      </c>
      <c r="D454" s="7" t="s">
        <v>421</v>
      </c>
      <c r="E454" s="20" t="s">
        <v>1176</v>
      </c>
      <c r="F454" s="17">
        <v>5216</v>
      </c>
      <c r="G454" s="17">
        <v>100</v>
      </c>
      <c r="H454" s="21"/>
      <c r="I454" s="17"/>
      <c r="J454" s="17"/>
      <c r="K454" s="17"/>
      <c r="L454" s="17"/>
      <c r="M454" s="17" t="s">
        <v>1175</v>
      </c>
      <c r="N454" s="17" t="s">
        <v>1510</v>
      </c>
      <c r="O454" s="17" t="s">
        <v>2043</v>
      </c>
      <c r="P454" s="17" t="s">
        <v>1488</v>
      </c>
      <c r="Q454" s="17" t="s">
        <v>1786</v>
      </c>
      <c r="R454" s="22">
        <v>46096</v>
      </c>
      <c r="S454" s="22">
        <v>46100</v>
      </c>
      <c r="T454" s="17"/>
      <c r="U454" s="17"/>
      <c r="V454" s="17"/>
      <c r="W454" s="17"/>
      <c r="X454" s="28"/>
      <c r="Y454" s="14"/>
      <c r="AA454" s="14"/>
      <c r="AB454" s="14"/>
    </row>
    <row r="455" spans="1:28" ht="15" customHeight="1" x14ac:dyDescent="0.25">
      <c r="A455" s="19" t="s">
        <v>1103</v>
      </c>
      <c r="B455" s="1" t="s">
        <v>2191</v>
      </c>
      <c r="C455" s="17" t="s">
        <v>579</v>
      </c>
      <c r="D455" s="7" t="s">
        <v>363</v>
      </c>
      <c r="E455" s="20" t="s">
        <v>1344</v>
      </c>
      <c r="F455" s="17">
        <v>5005</v>
      </c>
      <c r="G455" s="17">
        <v>100</v>
      </c>
      <c r="H455" s="21"/>
      <c r="I455" s="17"/>
      <c r="J455" s="17"/>
      <c r="K455" s="17"/>
      <c r="L455" s="17"/>
      <c r="M455" s="17" t="s">
        <v>1363</v>
      </c>
      <c r="N455" s="17" t="s">
        <v>1639</v>
      </c>
      <c r="O455" s="17" t="s">
        <v>2043</v>
      </c>
      <c r="P455" s="17" t="s">
        <v>1633</v>
      </c>
      <c r="Q455" s="17" t="s">
        <v>1844</v>
      </c>
      <c r="R455" s="22">
        <v>46096</v>
      </c>
      <c r="S455" s="22">
        <v>46100</v>
      </c>
      <c r="T455" s="17"/>
      <c r="U455" s="17"/>
      <c r="V455" s="17"/>
      <c r="W455" s="17"/>
      <c r="X455" s="28"/>
      <c r="Y455" s="14"/>
      <c r="AA455" s="14"/>
      <c r="AB455" s="14"/>
    </row>
    <row r="456" spans="1:28" ht="15" customHeight="1" x14ac:dyDescent="0.25">
      <c r="A456" s="19">
        <v>82316112397</v>
      </c>
      <c r="B456" s="1" t="s">
        <v>2191</v>
      </c>
      <c r="C456" s="17" t="s">
        <v>579</v>
      </c>
      <c r="D456" s="7" t="s">
        <v>434</v>
      </c>
      <c r="E456" s="20" t="s">
        <v>1228</v>
      </c>
      <c r="F456" s="17">
        <v>5241</v>
      </c>
      <c r="G456" s="17">
        <v>100</v>
      </c>
      <c r="H456" s="21"/>
      <c r="I456" s="17"/>
      <c r="J456" s="17"/>
      <c r="K456" s="17"/>
      <c r="L456" s="17"/>
      <c r="M456" s="17" t="s">
        <v>1227</v>
      </c>
      <c r="N456" s="17" t="s">
        <v>1578</v>
      </c>
      <c r="O456" s="17" t="s">
        <v>2043</v>
      </c>
      <c r="P456" s="17" t="s">
        <v>1572</v>
      </c>
      <c r="Q456" s="17" t="s">
        <v>1803</v>
      </c>
      <c r="R456" s="22">
        <v>46096</v>
      </c>
      <c r="S456" s="22">
        <v>46100</v>
      </c>
      <c r="T456" s="17"/>
      <c r="U456" s="17"/>
      <c r="V456" s="17"/>
      <c r="W456" s="17"/>
      <c r="X456" s="28"/>
      <c r="Y456" s="14"/>
      <c r="AA456" s="14"/>
      <c r="AB456" s="14"/>
    </row>
    <row r="457" spans="1:28" ht="15" customHeight="1" x14ac:dyDescent="0.25">
      <c r="A457" s="19">
        <v>862134717686</v>
      </c>
      <c r="B457" s="1" t="s">
        <v>2191</v>
      </c>
      <c r="C457" s="17" t="s">
        <v>579</v>
      </c>
      <c r="D457" s="7" t="s">
        <v>270</v>
      </c>
      <c r="E457" s="20" t="s">
        <v>808</v>
      </c>
      <c r="F457" s="17">
        <v>2712</v>
      </c>
      <c r="G457" s="17">
        <v>100</v>
      </c>
      <c r="H457" s="21"/>
      <c r="I457" s="17"/>
      <c r="J457" s="17"/>
      <c r="K457" s="17"/>
      <c r="L457" s="17"/>
      <c r="M457" s="17" t="s">
        <v>807</v>
      </c>
      <c r="N457" s="17" t="s">
        <v>1493</v>
      </c>
      <c r="O457" s="17" t="s">
        <v>2043</v>
      </c>
      <c r="P457" s="17" t="s">
        <v>1488</v>
      </c>
      <c r="Q457" s="17" t="s">
        <v>1923</v>
      </c>
      <c r="R457" s="22">
        <v>46096</v>
      </c>
      <c r="S457" s="22">
        <v>46100</v>
      </c>
      <c r="T457" s="17"/>
      <c r="U457" s="17"/>
      <c r="V457" s="17"/>
      <c r="W457" s="17"/>
      <c r="X457" s="28"/>
      <c r="Y457" s="14"/>
      <c r="AA457" s="14"/>
      <c r="AB457" s="14"/>
    </row>
    <row r="458" spans="1:28" ht="15" customHeight="1" x14ac:dyDescent="0.25">
      <c r="A458" s="19">
        <v>97239180644</v>
      </c>
      <c r="B458" s="1" t="s">
        <v>2191</v>
      </c>
      <c r="C458" s="17" t="s">
        <v>579</v>
      </c>
      <c r="D458" s="7" t="s">
        <v>164</v>
      </c>
      <c r="E458" s="20" t="s">
        <v>682</v>
      </c>
      <c r="F458" s="17" t="s">
        <v>476</v>
      </c>
      <c r="G458" s="17">
        <v>600</v>
      </c>
      <c r="H458" s="21"/>
      <c r="I458" s="17"/>
      <c r="J458" s="17"/>
      <c r="K458" s="17"/>
      <c r="L458" s="17"/>
      <c r="M458" s="17" t="s">
        <v>681</v>
      </c>
      <c r="N458" s="17" t="s">
        <v>1612</v>
      </c>
      <c r="O458" s="17" t="s">
        <v>2043</v>
      </c>
      <c r="P458" s="17" t="s">
        <v>1101</v>
      </c>
      <c r="Q458" s="17" t="s">
        <v>1751</v>
      </c>
      <c r="R458" s="22">
        <v>46096</v>
      </c>
      <c r="S458" s="22">
        <v>46100</v>
      </c>
      <c r="T458" s="17"/>
      <c r="U458" s="17"/>
      <c r="V458" s="17"/>
      <c r="W458" s="17"/>
      <c r="X458" s="28"/>
      <c r="Y458" s="14"/>
      <c r="AA458" s="14"/>
      <c r="AB458" s="14"/>
    </row>
    <row r="459" spans="1:28" ht="15" customHeight="1" x14ac:dyDescent="0.25">
      <c r="A459" s="19">
        <v>8613709686019</v>
      </c>
      <c r="B459" s="1" t="s">
        <v>2191</v>
      </c>
      <c r="C459" s="17" t="s">
        <v>579</v>
      </c>
      <c r="D459" s="7" t="s">
        <v>229</v>
      </c>
      <c r="E459" s="20" t="s">
        <v>837</v>
      </c>
      <c r="F459" s="17">
        <v>2439</v>
      </c>
      <c r="G459" s="17">
        <v>1200</v>
      </c>
      <c r="H459" s="21"/>
      <c r="I459" s="17"/>
      <c r="J459" s="17"/>
      <c r="K459" s="17"/>
      <c r="L459" s="17"/>
      <c r="M459" s="17" t="s">
        <v>836</v>
      </c>
      <c r="N459" s="17" t="s">
        <v>1490</v>
      </c>
      <c r="O459" s="17" t="s">
        <v>2043</v>
      </c>
      <c r="P459" s="17" t="s">
        <v>1488</v>
      </c>
      <c r="Q459" s="17" t="s">
        <v>1716</v>
      </c>
      <c r="R459" s="22">
        <v>46096</v>
      </c>
      <c r="S459" s="22">
        <v>46100</v>
      </c>
      <c r="T459" s="17"/>
      <c r="U459" s="17"/>
      <c r="V459" s="17"/>
      <c r="W459" s="17"/>
      <c r="X459" s="28"/>
      <c r="Y459" s="14"/>
      <c r="AA459" s="14"/>
      <c r="AB459" s="14"/>
    </row>
    <row r="460" spans="1:28" ht="15" customHeight="1" x14ac:dyDescent="0.25">
      <c r="A460" s="19">
        <v>497315501940</v>
      </c>
      <c r="B460" s="1" t="s">
        <v>2191</v>
      </c>
      <c r="C460" s="17" t="s">
        <v>579</v>
      </c>
      <c r="D460" s="7" t="s">
        <v>337</v>
      </c>
      <c r="E460" s="20" t="s">
        <v>1464</v>
      </c>
      <c r="F460" s="17">
        <v>4757</v>
      </c>
      <c r="G460" s="17">
        <v>400</v>
      </c>
      <c r="H460" s="21"/>
      <c r="I460" s="17"/>
      <c r="J460" s="17"/>
      <c r="K460" s="17"/>
      <c r="L460" s="17"/>
      <c r="M460" s="17" t="s">
        <v>1474</v>
      </c>
      <c r="N460" s="17" t="s">
        <v>1569</v>
      </c>
      <c r="O460" s="17" t="s">
        <v>1561</v>
      </c>
      <c r="P460" s="17" t="s">
        <v>1561</v>
      </c>
      <c r="Q460" s="17" t="s">
        <v>1913</v>
      </c>
      <c r="R460" s="22">
        <v>46096</v>
      </c>
      <c r="S460" s="22">
        <v>46100</v>
      </c>
      <c r="T460" s="17"/>
      <c r="U460" s="17"/>
      <c r="V460" s="17"/>
      <c r="W460" s="17"/>
      <c r="X460" s="28"/>
      <c r="Y460" s="14"/>
      <c r="AA460" s="14"/>
      <c r="AB460" s="14"/>
    </row>
    <row r="461" spans="1:28" ht="15" customHeight="1" x14ac:dyDescent="0.25">
      <c r="A461" s="19">
        <v>862164426105</v>
      </c>
      <c r="B461" s="1" t="s">
        <v>2191</v>
      </c>
      <c r="C461" s="17" t="s">
        <v>579</v>
      </c>
      <c r="D461" s="7" t="s">
        <v>341</v>
      </c>
      <c r="E461" s="20" t="s">
        <v>1265</v>
      </c>
      <c r="F461" s="17">
        <v>4816</v>
      </c>
      <c r="G461" s="17">
        <v>200</v>
      </c>
      <c r="H461" s="21"/>
      <c r="I461" s="17"/>
      <c r="J461" s="17"/>
      <c r="K461" s="17"/>
      <c r="L461" s="17"/>
      <c r="M461" s="17" t="s">
        <v>1264</v>
      </c>
      <c r="N461" s="17" t="s">
        <v>1493</v>
      </c>
      <c r="O461" s="17" t="s">
        <v>2043</v>
      </c>
      <c r="P461" s="17" t="s">
        <v>1488</v>
      </c>
      <c r="Q461" s="17" t="s">
        <v>1834</v>
      </c>
      <c r="R461" s="22">
        <v>46096</v>
      </c>
      <c r="S461" s="22">
        <v>46100</v>
      </c>
      <c r="T461" s="17"/>
      <c r="U461" s="17"/>
      <c r="V461" s="17"/>
      <c r="W461" s="17"/>
      <c r="X461" s="28"/>
      <c r="Y461" s="14"/>
      <c r="AA461" s="14"/>
      <c r="AB461" s="14"/>
    </row>
    <row r="462" spans="1:28" ht="15" customHeight="1" x14ac:dyDescent="0.25">
      <c r="A462" s="19">
        <v>19725560916</v>
      </c>
      <c r="B462" s="1" t="s">
        <v>2191</v>
      </c>
      <c r="C462" s="17" t="s">
        <v>579</v>
      </c>
      <c r="D462" s="7" t="s">
        <v>426</v>
      </c>
      <c r="E462" s="20" t="s">
        <v>1209</v>
      </c>
      <c r="F462" s="17">
        <v>5223</v>
      </c>
      <c r="G462" s="17">
        <v>100</v>
      </c>
      <c r="H462" s="21"/>
      <c r="I462" s="17"/>
      <c r="J462" s="17"/>
      <c r="K462" s="17"/>
      <c r="L462" s="17"/>
      <c r="M462" s="17" t="s">
        <v>1208</v>
      </c>
      <c r="N462" s="17" t="s">
        <v>1530</v>
      </c>
      <c r="O462" s="17" t="s">
        <v>981</v>
      </c>
      <c r="P462" s="17" t="s">
        <v>981</v>
      </c>
      <c r="Q462" s="17" t="s">
        <v>1788</v>
      </c>
      <c r="R462" s="22">
        <v>46096</v>
      </c>
      <c r="S462" s="22">
        <v>46100</v>
      </c>
      <c r="T462" s="17"/>
      <c r="U462" s="17"/>
      <c r="V462" s="17"/>
      <c r="W462" s="17"/>
      <c r="X462" s="28"/>
      <c r="Y462" s="14"/>
      <c r="AA462" s="14"/>
      <c r="AB462" s="14"/>
    </row>
    <row r="463" spans="1:28" ht="15" customHeight="1" x14ac:dyDescent="0.25">
      <c r="A463" s="19">
        <v>18283238883</v>
      </c>
      <c r="B463" s="1" t="s">
        <v>2191</v>
      </c>
      <c r="C463" s="17" t="s">
        <v>579</v>
      </c>
      <c r="D463" s="7" t="s">
        <v>196</v>
      </c>
      <c r="E463" s="20" t="s">
        <v>955</v>
      </c>
      <c r="F463" s="17">
        <v>2038</v>
      </c>
      <c r="G463" s="17">
        <v>1200</v>
      </c>
      <c r="H463" s="21"/>
      <c r="I463" s="17"/>
      <c r="J463" s="17"/>
      <c r="K463" s="17"/>
      <c r="L463" s="17"/>
      <c r="M463" s="17" t="s">
        <v>985</v>
      </c>
      <c r="N463" s="17" t="s">
        <v>1536</v>
      </c>
      <c r="O463" s="17" t="s">
        <v>981</v>
      </c>
      <c r="P463" s="17" t="s">
        <v>981</v>
      </c>
      <c r="Q463" s="17" t="s">
        <v>1958</v>
      </c>
      <c r="R463" s="22">
        <v>46096</v>
      </c>
      <c r="S463" s="22">
        <v>46100</v>
      </c>
      <c r="T463" s="17"/>
      <c r="U463" s="17"/>
      <c r="V463" s="17"/>
      <c r="W463" s="17"/>
      <c r="X463" s="28"/>
      <c r="Y463" s="14"/>
      <c r="AA463" s="14"/>
      <c r="AB463" s="14"/>
    </row>
    <row r="464" spans="1:28" x14ac:dyDescent="0.25">
      <c r="A464" s="19">
        <v>497215966</v>
      </c>
      <c r="B464" s="1" t="s">
        <v>2191</v>
      </c>
      <c r="C464" s="17" t="s">
        <v>579</v>
      </c>
      <c r="D464" s="7" t="s">
        <v>7</v>
      </c>
      <c r="E464" s="20" t="s">
        <v>540</v>
      </c>
      <c r="F464" s="17">
        <v>217</v>
      </c>
      <c r="G464" s="17">
        <v>200</v>
      </c>
      <c r="H464" s="21"/>
      <c r="I464" s="17"/>
      <c r="J464" s="17"/>
      <c r="K464" s="17"/>
      <c r="L464" s="17"/>
      <c r="M464" s="17" t="s">
        <v>539</v>
      </c>
      <c r="N464" s="17" t="s">
        <v>1562</v>
      </c>
      <c r="O464" s="17" t="s">
        <v>1561</v>
      </c>
      <c r="P464" s="17" t="s">
        <v>1561</v>
      </c>
      <c r="Q464" s="17" t="s">
        <v>1675</v>
      </c>
      <c r="R464" s="22">
        <v>46096</v>
      </c>
      <c r="S464" s="22">
        <v>46100</v>
      </c>
      <c r="T464" s="17"/>
      <c r="U464" s="17"/>
      <c r="V464" s="17"/>
      <c r="W464" s="17"/>
      <c r="X464" s="28"/>
      <c r="Y464" s="14"/>
      <c r="AA464" s="14"/>
      <c r="AB464" s="14"/>
    </row>
    <row r="465" spans="1:28" ht="16.5" customHeight="1" x14ac:dyDescent="0.25">
      <c r="A465" s="19">
        <v>41718988060</v>
      </c>
      <c r="B465" s="1" t="s">
        <v>2191</v>
      </c>
      <c r="C465" s="17" t="s">
        <v>579</v>
      </c>
      <c r="D465" s="7" t="s">
        <v>398</v>
      </c>
      <c r="E465" s="20" t="s">
        <v>1313</v>
      </c>
      <c r="F465" s="17">
        <v>5137</v>
      </c>
      <c r="G465" s="17">
        <v>100</v>
      </c>
      <c r="H465" s="21"/>
      <c r="I465" s="17"/>
      <c r="J465" s="17"/>
      <c r="K465" s="17"/>
      <c r="L465" s="17"/>
      <c r="M465" s="17" t="s">
        <v>1312</v>
      </c>
      <c r="N465" s="17" t="s">
        <v>1661</v>
      </c>
      <c r="O465" s="17" t="s">
        <v>2045</v>
      </c>
      <c r="P465" s="17" t="s">
        <v>1105</v>
      </c>
      <c r="Q465" s="17" t="s">
        <v>1775</v>
      </c>
      <c r="R465" s="22">
        <v>46096</v>
      </c>
      <c r="S465" s="22">
        <v>46100</v>
      </c>
      <c r="T465" s="17"/>
      <c r="U465" s="17"/>
      <c r="V465" s="17"/>
      <c r="W465" s="17" t="s">
        <v>2052</v>
      </c>
      <c r="X465" s="28"/>
      <c r="Y465" s="14" t="s">
        <v>2053</v>
      </c>
      <c r="AA465" s="14"/>
      <c r="AB465" s="14"/>
    </row>
    <row r="466" spans="1:28" x14ac:dyDescent="0.25">
      <c r="A466" s="19">
        <v>41446334199</v>
      </c>
      <c r="B466" s="1" t="s">
        <v>2191</v>
      </c>
      <c r="C466" s="17" t="s">
        <v>579</v>
      </c>
      <c r="D466" s="7" t="s">
        <v>376</v>
      </c>
      <c r="E466" s="20" t="s">
        <v>1269</v>
      </c>
      <c r="F466" s="17">
        <v>5044</v>
      </c>
      <c r="G466" s="17">
        <v>100</v>
      </c>
      <c r="H466" s="21"/>
      <c r="I466" s="17"/>
      <c r="J466" s="17"/>
      <c r="K466" s="17"/>
      <c r="L466" s="17"/>
      <c r="M466" s="17" t="s">
        <v>1268</v>
      </c>
      <c r="N466" s="17" t="s">
        <v>1656</v>
      </c>
      <c r="O466" s="17" t="s">
        <v>2045</v>
      </c>
      <c r="P466" s="17" t="s">
        <v>1105</v>
      </c>
      <c r="Q466" s="17" t="s">
        <v>1870</v>
      </c>
      <c r="R466" s="22">
        <v>46096</v>
      </c>
      <c r="S466" s="22">
        <v>46100</v>
      </c>
      <c r="T466" s="17"/>
      <c r="U466" s="17"/>
      <c r="V466" s="17"/>
      <c r="W466" s="17" t="s">
        <v>1536</v>
      </c>
      <c r="X466" s="28"/>
      <c r="Y466" s="14" t="s">
        <v>2054</v>
      </c>
      <c r="AA466" s="14"/>
      <c r="AB466" s="14"/>
    </row>
    <row r="467" spans="1:28" x14ac:dyDescent="0.25">
      <c r="A467" s="19">
        <v>18444684284</v>
      </c>
      <c r="B467" s="1" t="s">
        <v>2191</v>
      </c>
      <c r="C467" s="17" t="s">
        <v>579</v>
      </c>
      <c r="D467" s="7" t="s">
        <v>146</v>
      </c>
      <c r="E467" s="20" t="s">
        <v>929</v>
      </c>
      <c r="F467" s="17">
        <v>1338</v>
      </c>
      <c r="G467" s="17">
        <v>1600</v>
      </c>
      <c r="H467" s="21"/>
      <c r="I467" s="17"/>
      <c r="J467" s="17"/>
      <c r="K467" s="17"/>
      <c r="L467" s="17"/>
      <c r="M467" s="17" t="s">
        <v>928</v>
      </c>
      <c r="N467" s="17" t="s">
        <v>1531</v>
      </c>
      <c r="O467" s="17" t="s">
        <v>981</v>
      </c>
      <c r="P467" s="17" t="s">
        <v>981</v>
      </c>
      <c r="Q467" s="17" t="s">
        <v>1941</v>
      </c>
      <c r="R467" s="22">
        <v>46096</v>
      </c>
      <c r="S467" s="22">
        <v>46100</v>
      </c>
      <c r="T467" s="17"/>
      <c r="U467" s="17"/>
      <c r="V467" s="17"/>
      <c r="W467" s="17"/>
      <c r="X467" s="28"/>
      <c r="Y467" s="14"/>
      <c r="AA467" s="14"/>
      <c r="AB467" s="14"/>
    </row>
    <row r="468" spans="1:28" x14ac:dyDescent="0.25">
      <c r="A468" s="19">
        <v>14025636866</v>
      </c>
      <c r="B468" s="1" t="s">
        <v>2191</v>
      </c>
      <c r="C468" s="17" t="s">
        <v>579</v>
      </c>
      <c r="D468" s="7" t="s">
        <v>58</v>
      </c>
      <c r="E468" s="20" t="s">
        <v>652</v>
      </c>
      <c r="F468" s="17">
        <v>710</v>
      </c>
      <c r="G468" s="17">
        <v>100</v>
      </c>
      <c r="H468" s="21"/>
      <c r="I468" s="17"/>
      <c r="J468" s="17"/>
      <c r="K468" s="17"/>
      <c r="L468" s="17"/>
      <c r="M468" s="17" t="s">
        <v>664</v>
      </c>
      <c r="N468" s="17" t="s">
        <v>1095</v>
      </c>
      <c r="O468" s="17" t="s">
        <v>981</v>
      </c>
      <c r="P468" s="17" t="s">
        <v>981</v>
      </c>
      <c r="Q468" s="17" t="s">
        <v>1742</v>
      </c>
      <c r="R468" s="22">
        <v>46096</v>
      </c>
      <c r="S468" s="22">
        <v>46100</v>
      </c>
      <c r="T468" s="17"/>
      <c r="U468" s="17"/>
      <c r="V468" s="17"/>
      <c r="W468" s="17"/>
      <c r="X468" s="28"/>
      <c r="Y468" s="14"/>
      <c r="AA468" s="14"/>
      <c r="AB468" s="14"/>
    </row>
    <row r="469" spans="1:28" x14ac:dyDescent="0.25">
      <c r="A469" s="19">
        <v>15856838117</v>
      </c>
      <c r="B469" s="1" t="s">
        <v>2191</v>
      </c>
      <c r="C469" s="17" t="s">
        <v>579</v>
      </c>
      <c r="D469" s="7" t="s">
        <v>37</v>
      </c>
      <c r="E469" s="20" t="s">
        <v>617</v>
      </c>
      <c r="F469" s="17">
        <v>431</v>
      </c>
      <c r="G469" s="17">
        <v>400</v>
      </c>
      <c r="H469" s="21"/>
      <c r="I469" s="17"/>
      <c r="J469" s="17"/>
      <c r="K469" s="17"/>
      <c r="L469" s="17"/>
      <c r="M469" s="17" t="s">
        <v>622</v>
      </c>
      <c r="N469" s="17" t="s">
        <v>1534</v>
      </c>
      <c r="O469" s="17" t="s">
        <v>981</v>
      </c>
      <c r="P469" s="17" t="s">
        <v>981</v>
      </c>
      <c r="Q469" s="17" t="s">
        <v>1764</v>
      </c>
      <c r="R469" s="22">
        <v>46096</v>
      </c>
      <c r="S469" s="22">
        <v>46100</v>
      </c>
      <c r="T469" s="17"/>
      <c r="U469" s="17"/>
      <c r="V469" s="17"/>
      <c r="W469" s="17"/>
      <c r="X469" s="28"/>
      <c r="Y469" s="14"/>
      <c r="AA469" s="14"/>
      <c r="AB469" s="14"/>
    </row>
    <row r="470" spans="1:28" x14ac:dyDescent="0.25">
      <c r="A470" s="19">
        <v>8676022288503</v>
      </c>
      <c r="B470" s="1" t="s">
        <v>2191</v>
      </c>
      <c r="C470" s="17" t="s">
        <v>579</v>
      </c>
      <c r="D470" s="7" t="s">
        <v>272</v>
      </c>
      <c r="E470" s="20" t="s">
        <v>812</v>
      </c>
      <c r="F470" s="17">
        <v>2714</v>
      </c>
      <c r="G470" s="17">
        <v>100</v>
      </c>
      <c r="H470" s="21"/>
      <c r="I470" s="17"/>
      <c r="J470" s="17"/>
      <c r="K470" s="17"/>
      <c r="L470" s="17"/>
      <c r="M470" s="17" t="s">
        <v>811</v>
      </c>
      <c r="N470" s="17" t="s">
        <v>1515</v>
      </c>
      <c r="O470" s="17" t="s">
        <v>2043</v>
      </c>
      <c r="P470" s="17" t="s">
        <v>1488</v>
      </c>
      <c r="Q470" s="17" t="s">
        <v>1986</v>
      </c>
      <c r="R470" s="22">
        <v>46096</v>
      </c>
      <c r="S470" s="22">
        <v>46100</v>
      </c>
      <c r="T470" s="17"/>
      <c r="U470" s="17"/>
      <c r="V470" s="17"/>
      <c r="W470" s="17"/>
      <c r="X470" s="28"/>
      <c r="Y470" s="14"/>
      <c r="AA470" s="14"/>
      <c r="AB470" s="14"/>
    </row>
    <row r="471" spans="1:28" x14ac:dyDescent="0.25">
      <c r="A471" s="19">
        <v>15108960883</v>
      </c>
      <c r="B471" s="1" t="s">
        <v>2191</v>
      </c>
      <c r="C471" s="17" t="s">
        <v>579</v>
      </c>
      <c r="D471" s="7" t="s">
        <v>60</v>
      </c>
      <c r="E471" s="20" t="s">
        <v>667</v>
      </c>
      <c r="F471" s="17">
        <v>719</v>
      </c>
      <c r="G471" s="17">
        <v>100</v>
      </c>
      <c r="H471" s="21"/>
      <c r="I471" s="17"/>
      <c r="J471" s="17"/>
      <c r="K471" s="17"/>
      <c r="L471" s="17"/>
      <c r="M471" s="17" t="s">
        <v>666</v>
      </c>
      <c r="N471" s="17" t="s">
        <v>1095</v>
      </c>
      <c r="O471" s="17" t="s">
        <v>981</v>
      </c>
      <c r="P471" s="17" t="s">
        <v>981</v>
      </c>
      <c r="Q471" s="17" t="s">
        <v>1743</v>
      </c>
      <c r="R471" s="22">
        <v>46096</v>
      </c>
      <c r="S471" s="22">
        <v>46100</v>
      </c>
      <c r="T471" s="17"/>
      <c r="U471" s="17"/>
      <c r="V471" s="17"/>
      <c r="W471" s="17"/>
      <c r="X471" s="28"/>
      <c r="Y471" s="14"/>
      <c r="AA471" s="14"/>
      <c r="AB471" s="14"/>
    </row>
    <row r="472" spans="1:28" x14ac:dyDescent="0.25">
      <c r="A472" s="19">
        <v>81366355410</v>
      </c>
      <c r="B472" s="1" t="s">
        <v>2191</v>
      </c>
      <c r="C472" s="17" t="s">
        <v>579</v>
      </c>
      <c r="D472" s="7" t="s">
        <v>200</v>
      </c>
      <c r="E472" s="20" t="s">
        <v>993</v>
      </c>
      <c r="F472" s="17">
        <v>2056</v>
      </c>
      <c r="G472" s="17">
        <v>100</v>
      </c>
      <c r="I472" s="17"/>
      <c r="J472" s="17"/>
      <c r="K472" s="17"/>
      <c r="L472" s="17"/>
      <c r="M472" s="17" t="s">
        <v>992</v>
      </c>
      <c r="N472" s="17" t="s">
        <v>1539</v>
      </c>
      <c r="O472" s="17" t="s">
        <v>2043</v>
      </c>
      <c r="P472" s="17" t="s">
        <v>1538</v>
      </c>
      <c r="Q472" s="17"/>
      <c r="R472" s="22">
        <v>46096</v>
      </c>
      <c r="S472" s="22">
        <v>46100</v>
      </c>
      <c r="T472" s="17"/>
      <c r="U472" s="17"/>
      <c r="V472" s="17"/>
      <c r="W472" s="17"/>
      <c r="X472" s="28"/>
      <c r="Y472" s="14"/>
      <c r="AA472" s="14"/>
      <c r="AB472" s="14"/>
    </row>
    <row r="473" spans="1:28" x14ac:dyDescent="0.25">
      <c r="A473" s="19">
        <v>6046464003</v>
      </c>
      <c r="B473" s="1" t="s">
        <v>2191</v>
      </c>
      <c r="C473" s="17" t="s">
        <v>579</v>
      </c>
      <c r="D473" s="7" t="s">
        <v>377</v>
      </c>
      <c r="E473" s="20" t="s">
        <v>1271</v>
      </c>
      <c r="F473" s="17">
        <v>5046</v>
      </c>
      <c r="G473" s="17">
        <v>100</v>
      </c>
      <c r="H473" s="21"/>
      <c r="I473" s="17"/>
      <c r="J473" s="17"/>
      <c r="K473" s="17"/>
      <c r="L473" s="17"/>
      <c r="M473" s="17" t="s">
        <v>1270</v>
      </c>
      <c r="N473" s="17" t="s">
        <v>1657</v>
      </c>
      <c r="O473" s="17" t="s">
        <v>2043</v>
      </c>
      <c r="P473" s="17" t="s">
        <v>1633</v>
      </c>
      <c r="Q473" s="17" t="s">
        <v>1871</v>
      </c>
      <c r="R473" s="22">
        <v>46096</v>
      </c>
      <c r="S473" s="22">
        <v>46100</v>
      </c>
      <c r="T473" s="17"/>
      <c r="U473" s="17"/>
      <c r="V473" s="17"/>
      <c r="W473" s="17"/>
      <c r="X473" s="28"/>
      <c r="Y473" s="14"/>
      <c r="AA473" s="14"/>
      <c r="AB473" s="14"/>
    </row>
    <row r="474" spans="1:28" x14ac:dyDescent="0.25">
      <c r="A474" s="19">
        <v>886226987208</v>
      </c>
      <c r="B474" s="1" t="s">
        <v>2191</v>
      </c>
      <c r="C474" s="17" t="s">
        <v>579</v>
      </c>
      <c r="D474" s="7" t="s">
        <v>343</v>
      </c>
      <c r="E474" s="20" t="s">
        <v>1267</v>
      </c>
      <c r="F474" s="17">
        <v>4823</v>
      </c>
      <c r="G474" s="17">
        <v>600</v>
      </c>
      <c r="H474" s="21"/>
      <c r="I474" s="17"/>
      <c r="J474" s="17"/>
      <c r="K474" s="17"/>
      <c r="L474" s="17"/>
      <c r="M474" s="17" t="s">
        <v>1266</v>
      </c>
      <c r="N474" s="17" t="s">
        <v>1476</v>
      </c>
      <c r="O474" s="17" t="s">
        <v>2043</v>
      </c>
      <c r="P474" s="17" t="s">
        <v>1098</v>
      </c>
      <c r="Q474" s="17" t="s">
        <v>1835</v>
      </c>
      <c r="R474" s="22">
        <v>46096</v>
      </c>
      <c r="S474" s="22">
        <v>46100</v>
      </c>
      <c r="T474" s="17"/>
      <c r="U474" s="17"/>
      <c r="V474" s="17"/>
      <c r="W474" s="17"/>
      <c r="X474" s="28"/>
      <c r="Y474" s="14"/>
      <c r="AA474" s="14"/>
      <c r="AB474" s="14"/>
    </row>
    <row r="475" spans="1:28" x14ac:dyDescent="0.25">
      <c r="A475" s="19">
        <v>14703959997</v>
      </c>
      <c r="B475" s="1" t="s">
        <v>2191</v>
      </c>
      <c r="C475" s="17" t="s">
        <v>579</v>
      </c>
      <c r="D475" s="7" t="s">
        <v>153</v>
      </c>
      <c r="E475" s="20" t="s">
        <v>901</v>
      </c>
      <c r="F475" s="17">
        <v>1385</v>
      </c>
      <c r="G475" s="17">
        <v>100</v>
      </c>
      <c r="H475" s="21"/>
      <c r="I475" s="17"/>
      <c r="J475" s="17"/>
      <c r="K475" s="17"/>
      <c r="L475" s="17"/>
      <c r="M475" s="17" t="s">
        <v>1060</v>
      </c>
      <c r="N475" s="17" t="s">
        <v>1544</v>
      </c>
      <c r="O475" s="17" t="s">
        <v>981</v>
      </c>
      <c r="P475" s="17" t="s">
        <v>981</v>
      </c>
      <c r="Q475" s="17" t="s">
        <v>1946</v>
      </c>
      <c r="R475" s="22">
        <v>46096</v>
      </c>
      <c r="S475" s="22">
        <v>46100</v>
      </c>
      <c r="T475" s="17"/>
      <c r="U475" s="17"/>
      <c r="V475" s="17"/>
      <c r="W475" s="17"/>
      <c r="X475" s="28"/>
      <c r="Y475" s="14"/>
      <c r="AA475" s="14"/>
      <c r="AB475" s="14"/>
    </row>
    <row r="476" spans="1:28" x14ac:dyDescent="0.25">
      <c r="A476" s="19">
        <v>88633975999</v>
      </c>
      <c r="B476" s="1" t="s">
        <v>2191</v>
      </c>
      <c r="C476" s="17" t="s">
        <v>579</v>
      </c>
      <c r="D476" s="7" t="s">
        <v>282</v>
      </c>
      <c r="E476" s="20" t="s">
        <v>831</v>
      </c>
      <c r="F476" s="17">
        <v>2747</v>
      </c>
      <c r="G476" s="17">
        <v>300</v>
      </c>
      <c r="H476" s="21"/>
      <c r="I476" s="17"/>
      <c r="J476" s="17"/>
      <c r="K476" s="17"/>
      <c r="L476" s="17"/>
      <c r="M476" s="17" t="s">
        <v>830</v>
      </c>
      <c r="N476" s="17" t="s">
        <v>1483</v>
      </c>
      <c r="O476" s="17" t="s">
        <v>2043</v>
      </c>
      <c r="P476" s="17" t="s">
        <v>1098</v>
      </c>
      <c r="Q476" s="17" t="s">
        <v>1884</v>
      </c>
      <c r="R476" s="22">
        <v>46096</v>
      </c>
      <c r="S476" s="22">
        <v>46100</v>
      </c>
      <c r="T476" s="17"/>
      <c r="U476" s="17"/>
      <c r="V476" s="17"/>
      <c r="W476" s="17"/>
      <c r="X476" s="28"/>
      <c r="Y476" s="14"/>
      <c r="AA476" s="14"/>
      <c r="AB476" s="14"/>
    </row>
    <row r="477" spans="1:28" x14ac:dyDescent="0.25">
      <c r="A477" s="19">
        <v>827071180705</v>
      </c>
      <c r="B477" s="1" t="s">
        <v>2191</v>
      </c>
      <c r="C477" s="17" t="s">
        <v>579</v>
      </c>
      <c r="D477" s="7" t="s">
        <v>335</v>
      </c>
      <c r="E477" s="20" t="s">
        <v>1471</v>
      </c>
      <c r="F477" s="17">
        <v>4748</v>
      </c>
      <c r="G477" s="17">
        <v>100</v>
      </c>
      <c r="H477" s="21"/>
      <c r="I477" s="17"/>
      <c r="J477" s="17"/>
      <c r="K477" s="17"/>
      <c r="L477" s="17"/>
      <c r="M477" s="17" t="s">
        <v>1470</v>
      </c>
      <c r="N477" s="17" t="s">
        <v>1575</v>
      </c>
      <c r="O477" s="17" t="s">
        <v>2043</v>
      </c>
      <c r="P477" s="17" t="s">
        <v>1572</v>
      </c>
      <c r="Q477" s="17" t="s">
        <v>1934</v>
      </c>
      <c r="R477" s="22">
        <v>46096</v>
      </c>
      <c r="S477" s="22">
        <v>46100</v>
      </c>
      <c r="T477" s="17"/>
      <c r="U477" s="17"/>
      <c r="V477" s="17"/>
      <c r="W477" s="17"/>
      <c r="X477" s="28"/>
      <c r="Y477" s="14"/>
      <c r="AA477" s="14"/>
      <c r="AB477" s="14"/>
    </row>
    <row r="478" spans="1:28" x14ac:dyDescent="0.25">
      <c r="A478" s="19">
        <v>82626028115</v>
      </c>
      <c r="B478" s="1" t="s">
        <v>2191</v>
      </c>
      <c r="C478" s="17" t="s">
        <v>579</v>
      </c>
      <c r="D478" s="7" t="s">
        <v>214</v>
      </c>
      <c r="E478" s="20" t="s">
        <v>968</v>
      </c>
      <c r="F478" s="17">
        <v>2211</v>
      </c>
      <c r="G478" s="17">
        <v>200</v>
      </c>
      <c r="H478" s="21"/>
      <c r="I478" s="17"/>
      <c r="J478" s="17"/>
      <c r="K478" s="17"/>
      <c r="L478" s="17"/>
      <c r="M478" s="17" t="s">
        <v>967</v>
      </c>
      <c r="N478" s="17" t="s">
        <v>1577</v>
      </c>
      <c r="O478" s="17" t="s">
        <v>2043</v>
      </c>
      <c r="P478" s="17" t="s">
        <v>1572</v>
      </c>
      <c r="Q478" s="17" t="s">
        <v>1916</v>
      </c>
      <c r="R478" s="22">
        <v>46096</v>
      </c>
      <c r="S478" s="22">
        <v>46100</v>
      </c>
      <c r="T478" s="17"/>
      <c r="U478" s="17"/>
      <c r="V478" s="17"/>
      <c r="W478" s="17"/>
      <c r="X478" s="28"/>
      <c r="Y478" s="14"/>
      <c r="AA478" s="14"/>
      <c r="AB478" s="14"/>
    </row>
    <row r="479" spans="1:28" x14ac:dyDescent="0.25">
      <c r="A479" s="19">
        <v>37052157551</v>
      </c>
      <c r="B479" s="1" t="s">
        <v>2191</v>
      </c>
      <c r="C479" s="17" t="s">
        <v>579</v>
      </c>
      <c r="D479" s="7" t="s">
        <v>314</v>
      </c>
      <c r="E479" s="20" t="s">
        <v>1440</v>
      </c>
      <c r="F479" s="17">
        <v>4640</v>
      </c>
      <c r="G479" s="17">
        <v>100</v>
      </c>
      <c r="H479" s="21"/>
      <c r="I479" s="17"/>
      <c r="J479" s="17"/>
      <c r="K479" s="17"/>
      <c r="L479" s="17"/>
      <c r="M479" s="17" t="s">
        <v>1439</v>
      </c>
      <c r="N479" s="17" t="s">
        <v>1636</v>
      </c>
      <c r="O479" s="17" t="s">
        <v>2043</v>
      </c>
      <c r="P479" s="17" t="s">
        <v>1631</v>
      </c>
      <c r="Q479" s="17" t="s">
        <v>2031</v>
      </c>
      <c r="R479" s="22">
        <v>46096</v>
      </c>
      <c r="S479" s="22">
        <v>46100</v>
      </c>
      <c r="T479" s="17"/>
      <c r="U479" s="17"/>
      <c r="V479" s="17"/>
      <c r="W479" s="17"/>
      <c r="X479" s="28"/>
      <c r="Y479" s="14"/>
      <c r="AA479" s="14"/>
      <c r="AB479" s="14"/>
    </row>
    <row r="480" spans="1:28" x14ac:dyDescent="0.25">
      <c r="A480" s="19">
        <v>8615827531265</v>
      </c>
      <c r="B480" s="1" t="s">
        <v>2191</v>
      </c>
      <c r="C480" s="17" t="s">
        <v>579</v>
      </c>
      <c r="D480" s="7" t="s">
        <v>415</v>
      </c>
      <c r="E480" s="20" t="s">
        <v>1167</v>
      </c>
      <c r="F480" s="17">
        <v>5209</v>
      </c>
      <c r="G480" s="17">
        <v>200</v>
      </c>
      <c r="H480" s="21"/>
      <c r="I480" s="17"/>
      <c r="J480" s="17"/>
      <c r="K480" s="17"/>
      <c r="L480" s="17"/>
      <c r="M480" s="17" t="s">
        <v>1166</v>
      </c>
      <c r="N480" s="17" t="s">
        <v>1494</v>
      </c>
      <c r="O480" s="17" t="s">
        <v>2043</v>
      </c>
      <c r="P480" s="17" t="s">
        <v>1488</v>
      </c>
      <c r="Q480" s="17" t="s">
        <v>1791</v>
      </c>
      <c r="R480" s="22">
        <v>46096</v>
      </c>
      <c r="S480" s="22">
        <v>46100</v>
      </c>
      <c r="T480" s="17"/>
      <c r="U480" s="17"/>
      <c r="V480" s="17"/>
      <c r="W480" s="17"/>
      <c r="X480" s="28"/>
      <c r="Y480" s="14"/>
      <c r="AA480" s="14"/>
      <c r="AB480" s="14"/>
    </row>
    <row r="481" spans="1:28" x14ac:dyDescent="0.25">
      <c r="A481" s="19">
        <v>862788775187</v>
      </c>
      <c r="B481" s="1" t="s">
        <v>2191</v>
      </c>
      <c r="C481" s="17" t="s">
        <v>579</v>
      </c>
      <c r="D481" s="7" t="s">
        <v>298</v>
      </c>
      <c r="E481" s="20" t="s">
        <v>1389</v>
      </c>
      <c r="F481" s="17">
        <v>4612</v>
      </c>
      <c r="G481" s="17">
        <v>100</v>
      </c>
      <c r="H481" s="21"/>
      <c r="I481" s="17"/>
      <c r="J481" s="17"/>
      <c r="K481" s="17"/>
      <c r="L481" s="17"/>
      <c r="M481" s="17" t="s">
        <v>1388</v>
      </c>
      <c r="N481" s="17" t="s">
        <v>1494</v>
      </c>
      <c r="O481" s="17" t="s">
        <v>2043</v>
      </c>
      <c r="P481" s="17" t="s">
        <v>1488</v>
      </c>
      <c r="Q481" s="17" t="s">
        <v>2010</v>
      </c>
      <c r="R481" s="22">
        <v>46096</v>
      </c>
      <c r="S481" s="22">
        <v>46100</v>
      </c>
      <c r="T481" s="17"/>
      <c r="U481" s="17"/>
      <c r="V481" s="17"/>
      <c r="W481" s="17"/>
      <c r="X481" s="28"/>
      <c r="Y481" s="14"/>
      <c r="AA481" s="14"/>
      <c r="AB481" s="14"/>
    </row>
    <row r="482" spans="1:28" x14ac:dyDescent="0.25">
      <c r="A482" s="19">
        <v>862787808676</v>
      </c>
      <c r="B482" s="1" t="s">
        <v>2191</v>
      </c>
      <c r="C482" s="17" t="s">
        <v>579</v>
      </c>
      <c r="D482" s="7" t="s">
        <v>251</v>
      </c>
      <c r="E482" s="20" t="s">
        <v>882</v>
      </c>
      <c r="F482" s="17">
        <v>2615</v>
      </c>
      <c r="G482" s="17">
        <v>300</v>
      </c>
      <c r="H482" s="21"/>
      <c r="I482" s="17"/>
      <c r="J482" s="17"/>
      <c r="K482" s="17"/>
      <c r="L482" s="17"/>
      <c r="M482" s="17" t="s">
        <v>881</v>
      </c>
      <c r="N482" s="17" t="s">
        <v>1494</v>
      </c>
      <c r="O482" s="17" t="s">
        <v>2043</v>
      </c>
      <c r="P482" s="17" t="s">
        <v>1488</v>
      </c>
      <c r="Q482" s="17" t="s">
        <v>1979</v>
      </c>
      <c r="R482" s="22">
        <v>46096</v>
      </c>
      <c r="S482" s="22">
        <v>46100</v>
      </c>
      <c r="T482" s="17"/>
      <c r="U482" s="17"/>
      <c r="V482" s="17"/>
      <c r="W482" s="17"/>
      <c r="X482" s="28"/>
      <c r="Y482" s="14"/>
      <c r="AA482" s="14"/>
      <c r="AB482" s="14"/>
    </row>
    <row r="483" spans="1:28" x14ac:dyDescent="0.25">
      <c r="A483" s="19" t="s">
        <v>1103</v>
      </c>
      <c r="B483" s="1" t="s">
        <v>2191</v>
      </c>
      <c r="C483" s="17" t="s">
        <v>579</v>
      </c>
      <c r="D483" s="7" t="s">
        <v>225</v>
      </c>
      <c r="E483" s="20" t="s">
        <v>1013</v>
      </c>
      <c r="F483" s="17">
        <v>2401</v>
      </c>
      <c r="G483" s="17">
        <v>1000</v>
      </c>
      <c r="I483" s="17"/>
      <c r="J483" s="17"/>
      <c r="K483" s="17"/>
      <c r="L483" s="17"/>
      <c r="M483" s="17" t="s">
        <v>1012</v>
      </c>
      <c r="N483" s="17" t="s">
        <v>1494</v>
      </c>
      <c r="O483" s="17" t="s">
        <v>2043</v>
      </c>
      <c r="P483" s="17" t="s">
        <v>1488</v>
      </c>
      <c r="Q483" s="17"/>
      <c r="R483" s="22">
        <v>46096</v>
      </c>
      <c r="S483" s="22">
        <v>46100</v>
      </c>
      <c r="T483" s="17"/>
      <c r="U483" s="17"/>
      <c r="V483" s="17"/>
      <c r="W483" s="17"/>
      <c r="X483" s="28"/>
      <c r="Y483" s="14"/>
      <c r="AA483" s="14"/>
      <c r="AB483" s="14"/>
    </row>
    <row r="484" spans="1:28" x14ac:dyDescent="0.25">
      <c r="A484" s="19">
        <v>8651081818388</v>
      </c>
      <c r="B484" s="1" t="s">
        <v>2191</v>
      </c>
      <c r="C484" s="17" t="s">
        <v>579</v>
      </c>
      <c r="D484" s="7" t="s">
        <v>238</v>
      </c>
      <c r="E484" s="20" t="s">
        <v>857</v>
      </c>
      <c r="F484" s="17">
        <v>2527</v>
      </c>
      <c r="G484" s="17">
        <v>800</v>
      </c>
      <c r="I484" s="17"/>
      <c r="J484" s="17"/>
      <c r="K484" s="17"/>
      <c r="L484" s="17"/>
      <c r="M484" s="17" t="s">
        <v>856</v>
      </c>
      <c r="N484" s="17" t="s">
        <v>1509</v>
      </c>
      <c r="O484" s="17" t="s">
        <v>2043</v>
      </c>
      <c r="P484" s="17" t="s">
        <v>1488</v>
      </c>
      <c r="Q484" s="17"/>
      <c r="R484" s="22">
        <v>46096</v>
      </c>
      <c r="S484" s="22">
        <v>46100</v>
      </c>
      <c r="T484" s="17"/>
      <c r="U484" s="17"/>
      <c r="V484" s="17"/>
      <c r="W484" s="17"/>
      <c r="X484" s="28"/>
      <c r="Y484" s="14"/>
      <c r="AA484" s="14"/>
      <c r="AB484" s="14"/>
    </row>
    <row r="485" spans="1:28" x14ac:dyDescent="0.25">
      <c r="A485" s="19" t="s">
        <v>1103</v>
      </c>
      <c r="B485" s="1" t="s">
        <v>2191</v>
      </c>
      <c r="C485" s="17" t="s">
        <v>579</v>
      </c>
      <c r="D485" s="7" t="s">
        <v>74</v>
      </c>
      <c r="E485" s="20" t="s">
        <v>691</v>
      </c>
      <c r="F485" s="17">
        <v>820</v>
      </c>
      <c r="G485" s="17">
        <v>100</v>
      </c>
      <c r="H485" s="21"/>
      <c r="I485" s="17"/>
      <c r="J485" s="17"/>
      <c r="K485" s="17"/>
      <c r="L485" s="17"/>
      <c r="M485" s="17" t="s">
        <v>690</v>
      </c>
      <c r="N485" s="17" t="s">
        <v>1476</v>
      </c>
      <c r="O485" s="17" t="s">
        <v>2043</v>
      </c>
      <c r="P485" s="17" t="s">
        <v>1098</v>
      </c>
      <c r="Q485" s="17" t="s">
        <v>1826</v>
      </c>
      <c r="R485" s="22">
        <v>46096</v>
      </c>
      <c r="S485" s="22">
        <v>46100</v>
      </c>
      <c r="T485" s="17"/>
      <c r="U485" s="17"/>
      <c r="V485" s="17"/>
      <c r="W485" s="17"/>
      <c r="X485" s="28"/>
      <c r="Y485" s="14"/>
      <c r="AA485" s="14"/>
      <c r="AB485" s="14"/>
    </row>
    <row r="486" spans="1:28" x14ac:dyDescent="0.25">
      <c r="A486" s="19">
        <v>865925654050</v>
      </c>
      <c r="B486" s="1" t="s">
        <v>2191</v>
      </c>
      <c r="C486" s="17" t="s">
        <v>579</v>
      </c>
      <c r="D486" s="7" t="s">
        <v>435</v>
      </c>
      <c r="E486" s="20" t="s">
        <v>1230</v>
      </c>
      <c r="F486" s="17">
        <v>5243</v>
      </c>
      <c r="G486" s="17">
        <v>100</v>
      </c>
      <c r="I486" s="17"/>
      <c r="J486" s="17"/>
      <c r="K486" s="17"/>
      <c r="L486" s="17"/>
      <c r="M486" s="17" t="s">
        <v>1229</v>
      </c>
      <c r="N486" s="17" t="s">
        <v>1507</v>
      </c>
      <c r="O486" s="17" t="s">
        <v>2043</v>
      </c>
      <c r="P486" s="17" t="s">
        <v>1488</v>
      </c>
      <c r="Q486" s="17"/>
      <c r="R486" s="22">
        <v>46096</v>
      </c>
      <c r="S486" s="22">
        <v>46100</v>
      </c>
      <c r="T486" s="17"/>
      <c r="U486" s="17"/>
      <c r="V486" s="17"/>
      <c r="W486" s="17"/>
      <c r="X486" s="28"/>
      <c r="Y486" s="14"/>
      <c r="AA486" s="14"/>
      <c r="AB486" s="14"/>
    </row>
    <row r="487" spans="1:28" x14ac:dyDescent="0.25">
      <c r="A487" s="17" t="s">
        <v>2172</v>
      </c>
      <c r="B487" s="1" t="s">
        <v>2191</v>
      </c>
      <c r="C487" s="17" t="s">
        <v>579</v>
      </c>
      <c r="D487" s="18" t="s">
        <v>2071</v>
      </c>
      <c r="E487" s="17" t="s">
        <v>2164</v>
      </c>
      <c r="F487" s="17">
        <v>759</v>
      </c>
      <c r="G487" s="17">
        <v>100</v>
      </c>
      <c r="I487" s="17"/>
      <c r="J487" s="17"/>
      <c r="K487" s="17"/>
      <c r="L487" s="17"/>
      <c r="M487" s="17" t="s">
        <v>2165</v>
      </c>
      <c r="N487" s="17" t="s">
        <v>2153</v>
      </c>
      <c r="O487" s="17" t="s">
        <v>2045</v>
      </c>
      <c r="P487" s="17" t="s">
        <v>1621</v>
      </c>
      <c r="Q487" s="25" t="s">
        <v>2183</v>
      </c>
      <c r="R487" s="22">
        <v>46096</v>
      </c>
      <c r="S487" s="22">
        <v>46100</v>
      </c>
      <c r="T487" s="17"/>
      <c r="U487" s="17"/>
      <c r="V487" s="17"/>
      <c r="W487" s="17"/>
      <c r="X487" s="28"/>
    </row>
    <row r="488" spans="1:28" x14ac:dyDescent="0.25">
      <c r="A488" s="19">
        <v>862160716729</v>
      </c>
      <c r="B488" s="1" t="s">
        <v>2191</v>
      </c>
      <c r="C488" s="17" t="s">
        <v>579</v>
      </c>
      <c r="D488" s="7" t="s">
        <v>38</v>
      </c>
      <c r="E488" s="20" t="s">
        <v>624</v>
      </c>
      <c r="F488" s="17">
        <v>439</v>
      </c>
      <c r="G488" s="17">
        <v>1200</v>
      </c>
      <c r="H488" s="21"/>
      <c r="I488" s="17"/>
      <c r="J488" s="17"/>
      <c r="K488" s="17"/>
      <c r="L488" s="17"/>
      <c r="M488" s="17" t="s">
        <v>623</v>
      </c>
      <c r="N488" s="17" t="s">
        <v>1493</v>
      </c>
      <c r="O488" s="17" t="s">
        <v>2043</v>
      </c>
      <c r="P488" s="17" t="s">
        <v>1488</v>
      </c>
      <c r="Q488" s="17" t="s">
        <v>1748</v>
      </c>
      <c r="R488" s="22">
        <v>46096</v>
      </c>
      <c r="S488" s="22">
        <v>46100</v>
      </c>
      <c r="T488" s="17"/>
      <c r="U488" s="17"/>
      <c r="V488" s="17"/>
      <c r="W488" s="17"/>
      <c r="X488" s="28"/>
      <c r="Y488" s="14"/>
      <c r="AA488" s="14"/>
      <c r="AB488" s="14"/>
    </row>
    <row r="489" spans="1:28" x14ac:dyDescent="0.25">
      <c r="A489" s="19">
        <v>3537863135539</v>
      </c>
      <c r="B489" s="1" t="s">
        <v>2191</v>
      </c>
      <c r="C489" s="17" t="s">
        <v>579</v>
      </c>
      <c r="D489" s="7" t="s">
        <v>23</v>
      </c>
      <c r="E489" s="20" t="s">
        <v>575</v>
      </c>
      <c r="F489" s="17">
        <v>322</v>
      </c>
      <c r="G489" s="17">
        <v>100</v>
      </c>
      <c r="H489" s="21"/>
      <c r="I489" s="17"/>
      <c r="J489" s="17"/>
      <c r="K489" s="17"/>
      <c r="L489" s="17"/>
      <c r="M489" s="17" t="s">
        <v>574</v>
      </c>
      <c r="N489" s="17" t="s">
        <v>1605</v>
      </c>
      <c r="O489" s="17" t="s">
        <v>1595</v>
      </c>
      <c r="P489" s="17" t="s">
        <v>1590</v>
      </c>
      <c r="Q489" s="17" t="s">
        <v>1685</v>
      </c>
      <c r="R489" s="22">
        <v>46096</v>
      </c>
      <c r="S489" s="22">
        <v>46100</v>
      </c>
      <c r="T489" s="17"/>
      <c r="U489" s="17"/>
      <c r="V489" s="17"/>
      <c r="W489" s="17"/>
      <c r="X489" s="28"/>
      <c r="Y489" s="14"/>
      <c r="AA489" s="14"/>
      <c r="AB489" s="14"/>
    </row>
    <row r="490" spans="1:28" x14ac:dyDescent="0.25">
      <c r="A490" s="19">
        <v>864000066869</v>
      </c>
      <c r="B490" s="1" t="s">
        <v>2191</v>
      </c>
      <c r="C490" s="17" t="s">
        <v>579</v>
      </c>
      <c r="D490" s="7" t="s">
        <v>224</v>
      </c>
      <c r="E490" s="20" t="s">
        <v>1011</v>
      </c>
      <c r="F490" s="17">
        <v>2338</v>
      </c>
      <c r="G490" s="17">
        <v>1200</v>
      </c>
      <c r="H490" s="21"/>
      <c r="I490" s="17"/>
      <c r="J490" s="17"/>
      <c r="K490" s="17"/>
      <c r="L490" s="17"/>
      <c r="M490" s="17" t="s">
        <v>1010</v>
      </c>
      <c r="N490" s="17" t="s">
        <v>1494</v>
      </c>
      <c r="O490" s="17" t="s">
        <v>2043</v>
      </c>
      <c r="P490" s="17" t="s">
        <v>1488</v>
      </c>
      <c r="Q490" s="17" t="s">
        <v>1713</v>
      </c>
      <c r="R490" s="22">
        <v>46096</v>
      </c>
      <c r="S490" s="22">
        <v>46100</v>
      </c>
      <c r="T490" s="17"/>
      <c r="U490" s="17"/>
      <c r="V490" s="17"/>
      <c r="W490" s="17"/>
      <c r="X490" s="28"/>
      <c r="Y490" s="14"/>
      <c r="AA490" s="14"/>
      <c r="AB490" s="14"/>
    </row>
    <row r="491" spans="1:28" x14ac:dyDescent="0.25">
      <c r="A491" s="19">
        <v>18005247378</v>
      </c>
      <c r="B491" s="1" t="s">
        <v>2191</v>
      </c>
      <c r="C491" s="17" t="s">
        <v>579</v>
      </c>
      <c r="D491" s="7" t="s">
        <v>28</v>
      </c>
      <c r="E491" s="20" t="s">
        <v>585</v>
      </c>
      <c r="F491" s="17">
        <v>346</v>
      </c>
      <c r="G491" s="17">
        <v>200</v>
      </c>
      <c r="H491" s="21"/>
      <c r="I491" s="17"/>
      <c r="J491" s="17"/>
      <c r="K491" s="17"/>
      <c r="L491" s="17"/>
      <c r="M491" s="17" t="s">
        <v>584</v>
      </c>
      <c r="N491" s="17" t="s">
        <v>1544</v>
      </c>
      <c r="O491" s="17" t="s">
        <v>981</v>
      </c>
      <c r="P491" s="17" t="s">
        <v>981</v>
      </c>
      <c r="Q491" s="17" t="s">
        <v>1687</v>
      </c>
      <c r="R491" s="22">
        <v>46096</v>
      </c>
      <c r="S491" s="22">
        <v>46100</v>
      </c>
      <c r="T491" s="17"/>
      <c r="U491" s="17"/>
      <c r="V491" s="17"/>
      <c r="W491" s="17"/>
      <c r="X491" s="28"/>
      <c r="Y491" s="14"/>
      <c r="AA491" s="14"/>
      <c r="AB491" s="14"/>
    </row>
    <row r="492" spans="1:28" x14ac:dyDescent="0.25">
      <c r="A492" s="19" t="s">
        <v>1103</v>
      </c>
      <c r="B492" s="1" t="s">
        <v>2191</v>
      </c>
      <c r="C492" s="17" t="s">
        <v>579</v>
      </c>
      <c r="D492" s="7" t="s">
        <v>177</v>
      </c>
      <c r="E492" s="20" t="s">
        <v>1085</v>
      </c>
      <c r="F492" s="17">
        <v>1759</v>
      </c>
      <c r="G492" s="17">
        <v>1000</v>
      </c>
      <c r="I492" s="17"/>
      <c r="J492" s="17"/>
      <c r="K492" s="17"/>
      <c r="L492" s="17"/>
      <c r="M492" s="17" t="s">
        <v>1084</v>
      </c>
      <c r="N492" s="17" t="s">
        <v>1589</v>
      </c>
      <c r="O492" s="17" t="s">
        <v>2043</v>
      </c>
      <c r="P492" s="17" t="s">
        <v>1589</v>
      </c>
      <c r="Q492" s="17"/>
      <c r="R492" s="22">
        <v>46096</v>
      </c>
      <c r="S492" s="22">
        <v>46100</v>
      </c>
      <c r="T492" s="17"/>
      <c r="U492" s="17"/>
      <c r="V492" s="17"/>
      <c r="W492" s="17"/>
      <c r="X492" s="28"/>
      <c r="Y492" s="14"/>
      <c r="AA492" s="14"/>
      <c r="AB492" s="14"/>
    </row>
    <row r="493" spans="1:28" x14ac:dyDescent="0.25">
      <c r="A493" s="19">
        <v>81449305671</v>
      </c>
      <c r="B493" s="1" t="s">
        <v>2191</v>
      </c>
      <c r="C493" s="17" t="s">
        <v>579</v>
      </c>
      <c r="D493" s="7" t="s">
        <v>181</v>
      </c>
      <c r="E493" s="20" t="s">
        <v>1087</v>
      </c>
      <c r="F493" s="17">
        <v>1865</v>
      </c>
      <c r="G493" s="17">
        <v>200</v>
      </c>
      <c r="H493" s="21"/>
      <c r="I493" s="17"/>
      <c r="J493" s="17"/>
      <c r="K493" s="17"/>
      <c r="L493" s="17"/>
      <c r="M493" s="17" t="s">
        <v>1086</v>
      </c>
      <c r="N493" s="17" t="s">
        <v>1580</v>
      </c>
      <c r="O493" s="17" t="s">
        <v>2043</v>
      </c>
      <c r="P493" s="17" t="s">
        <v>1538</v>
      </c>
      <c r="Q493" s="17" t="s">
        <v>1955</v>
      </c>
      <c r="R493" s="22">
        <v>46096</v>
      </c>
      <c r="S493" s="22">
        <v>46100</v>
      </c>
      <c r="T493" s="17"/>
      <c r="U493" s="17"/>
      <c r="V493" s="17"/>
      <c r="W493" s="17"/>
      <c r="X493" s="28"/>
      <c r="Y493" s="14"/>
      <c r="AA493" s="14"/>
      <c r="AB493" s="14"/>
    </row>
    <row r="494" spans="1:28" x14ac:dyDescent="0.25">
      <c r="A494" s="19">
        <v>8657462563456</v>
      </c>
      <c r="B494" s="1" t="s">
        <v>2191</v>
      </c>
      <c r="C494" s="17" t="s">
        <v>579</v>
      </c>
      <c r="D494" s="7" t="s">
        <v>266</v>
      </c>
      <c r="E494" s="20" t="s">
        <v>800</v>
      </c>
      <c r="F494" s="17">
        <v>2705</v>
      </c>
      <c r="G494" s="17">
        <v>100</v>
      </c>
      <c r="H494" s="21"/>
      <c r="I494" s="17"/>
      <c r="J494" s="17"/>
      <c r="K494" s="17"/>
      <c r="L494" s="17"/>
      <c r="M494" s="17" t="s">
        <v>799</v>
      </c>
      <c r="N494" s="17" t="s">
        <v>1520</v>
      </c>
      <c r="O494" s="17" t="s">
        <v>2043</v>
      </c>
      <c r="P494" s="17" t="s">
        <v>1488</v>
      </c>
      <c r="Q494" s="17" t="s">
        <v>2039</v>
      </c>
      <c r="R494" s="22">
        <v>46096</v>
      </c>
      <c r="S494" s="22">
        <v>46100</v>
      </c>
      <c r="T494" s="17"/>
      <c r="U494" s="17"/>
      <c r="V494" s="17"/>
      <c r="W494" s="17"/>
      <c r="X494" s="28"/>
      <c r="Y494" s="14"/>
      <c r="AA494" s="14"/>
      <c r="AB494" s="14"/>
    </row>
    <row r="495" spans="1:28" x14ac:dyDescent="0.25">
      <c r="A495" s="19" t="s">
        <v>1103</v>
      </c>
      <c r="B495" s="1" t="s">
        <v>2191</v>
      </c>
      <c r="C495" s="17" t="s">
        <v>579</v>
      </c>
      <c r="D495" s="7" t="s">
        <v>233</v>
      </c>
      <c r="E495" s="20" t="s">
        <v>845</v>
      </c>
      <c r="F495" s="17">
        <v>2505</v>
      </c>
      <c r="G495" s="17">
        <v>200</v>
      </c>
      <c r="I495" s="17"/>
      <c r="J495" s="17"/>
      <c r="K495" s="17"/>
      <c r="L495" s="17"/>
      <c r="M495" s="17" t="s">
        <v>844</v>
      </c>
      <c r="N495" s="17" t="s">
        <v>1508</v>
      </c>
      <c r="O495" s="17" t="s">
        <v>2043</v>
      </c>
      <c r="P495" s="17" t="s">
        <v>1488</v>
      </c>
      <c r="Q495" s="17"/>
      <c r="R495" s="22">
        <v>46096</v>
      </c>
      <c r="S495" s="22">
        <v>46100</v>
      </c>
      <c r="T495" s="17"/>
      <c r="U495" s="17"/>
      <c r="V495" s="17"/>
      <c r="W495" s="17"/>
      <c r="X495" s="28"/>
      <c r="Y495" s="14"/>
      <c r="AA495" s="14"/>
      <c r="AB495" s="14"/>
    </row>
    <row r="496" spans="1:28" x14ac:dyDescent="0.25">
      <c r="A496" s="19">
        <v>8615257421548</v>
      </c>
      <c r="B496" s="1" t="s">
        <v>2191</v>
      </c>
      <c r="C496" s="17" t="s">
        <v>579</v>
      </c>
      <c r="D496" s="7" t="s">
        <v>274</v>
      </c>
      <c r="E496" s="20" t="s">
        <v>815</v>
      </c>
      <c r="F496" s="17">
        <v>2717</v>
      </c>
      <c r="G496" s="17">
        <v>100</v>
      </c>
      <c r="H496" s="21"/>
      <c r="I496" s="17"/>
      <c r="J496" s="17"/>
      <c r="K496" s="17"/>
      <c r="L496" s="17"/>
      <c r="M496" s="17" t="s">
        <v>1522</v>
      </c>
      <c r="N496" s="17" t="s">
        <v>1518</v>
      </c>
      <c r="O496" s="17" t="s">
        <v>2043</v>
      </c>
      <c r="P496" s="17" t="s">
        <v>1488</v>
      </c>
      <c r="Q496" s="17" t="s">
        <v>2040</v>
      </c>
      <c r="R496" s="22">
        <v>46096</v>
      </c>
      <c r="S496" s="22">
        <v>46100</v>
      </c>
      <c r="T496" s="17"/>
      <c r="U496" s="17"/>
      <c r="V496" s="17"/>
      <c r="W496" s="17"/>
      <c r="X496" s="28"/>
      <c r="Y496" s="14"/>
      <c r="AA496" s="14"/>
      <c r="AB496" s="14"/>
    </row>
    <row r="497" spans="1:28" x14ac:dyDescent="0.25">
      <c r="A497" s="19">
        <v>34976919238</v>
      </c>
      <c r="B497" s="1" t="s">
        <v>2191</v>
      </c>
      <c r="C497" s="17" t="s">
        <v>579</v>
      </c>
      <c r="D497" s="7" t="s">
        <v>256</v>
      </c>
      <c r="E497" s="20" t="s">
        <v>940</v>
      </c>
      <c r="F497" s="17">
        <v>2654</v>
      </c>
      <c r="G497" s="17">
        <v>200</v>
      </c>
      <c r="H497" s="21"/>
      <c r="I497" s="17"/>
      <c r="J497" s="17"/>
      <c r="K497" s="17"/>
      <c r="L497" s="17"/>
      <c r="M497" s="17" t="s">
        <v>939</v>
      </c>
      <c r="N497" s="17" t="s">
        <v>1654</v>
      </c>
      <c r="O497" s="17" t="s">
        <v>2047</v>
      </c>
      <c r="P497" s="17" t="s">
        <v>1588</v>
      </c>
      <c r="Q497" s="17" t="s">
        <v>1823</v>
      </c>
      <c r="R497" s="22">
        <v>46096</v>
      </c>
      <c r="S497" s="22">
        <v>46100</v>
      </c>
      <c r="T497" s="17"/>
      <c r="U497" s="17"/>
      <c r="V497" s="17"/>
      <c r="W497" s="17"/>
      <c r="X497" s="28"/>
      <c r="Y497" s="14"/>
      <c r="AA497" s="14"/>
      <c r="AB497" s="14"/>
    </row>
    <row r="498" spans="1:28" x14ac:dyDescent="0.25">
      <c r="A498" s="19" t="s">
        <v>1103</v>
      </c>
      <c r="B498" s="1" t="s">
        <v>2191</v>
      </c>
      <c r="C498" s="17" t="s">
        <v>579</v>
      </c>
      <c r="D498" s="7" t="s">
        <v>285</v>
      </c>
      <c r="E498" s="20" t="s">
        <v>598</v>
      </c>
      <c r="F498" s="17">
        <v>2755</v>
      </c>
      <c r="G498" s="17">
        <v>100</v>
      </c>
      <c r="I498" s="17"/>
      <c r="J498" s="17"/>
      <c r="K498" s="17"/>
      <c r="L498" s="17"/>
      <c r="M498" s="17" t="s">
        <v>597</v>
      </c>
      <c r="N498" s="17" t="s">
        <v>1589</v>
      </c>
      <c r="O498" s="17" t="s">
        <v>2043</v>
      </c>
      <c r="P498" s="17" t="s">
        <v>1589</v>
      </c>
      <c r="Q498" s="17"/>
      <c r="R498" s="22">
        <v>46096</v>
      </c>
      <c r="S498" s="22">
        <v>46100</v>
      </c>
      <c r="T498" s="17"/>
      <c r="U498" s="17"/>
      <c r="V498" s="17"/>
      <c r="W498" s="17"/>
      <c r="X498" s="28"/>
      <c r="Y498" s="14"/>
      <c r="AA498" s="14"/>
      <c r="AB498" s="14"/>
    </row>
    <row r="499" spans="1:28" x14ac:dyDescent="0.25">
      <c r="A499" s="19">
        <v>865722399777</v>
      </c>
      <c r="B499" s="1" t="s">
        <v>2191</v>
      </c>
      <c r="C499" s="17" t="s">
        <v>579</v>
      </c>
      <c r="D499" s="7" t="s">
        <v>412</v>
      </c>
      <c r="E499" s="20" t="s">
        <v>1161</v>
      </c>
      <c r="F499" s="17">
        <v>5205</v>
      </c>
      <c r="G499" s="17">
        <v>100</v>
      </c>
      <c r="I499" s="17"/>
      <c r="J499" s="17"/>
      <c r="K499" s="17"/>
      <c r="L499" s="17"/>
      <c r="M499" s="17" t="s">
        <v>1160</v>
      </c>
      <c r="N499" s="17" t="s">
        <v>1517</v>
      </c>
      <c r="O499" s="17" t="s">
        <v>2043</v>
      </c>
      <c r="P499" s="17" t="s">
        <v>1488</v>
      </c>
      <c r="Q499" s="17"/>
      <c r="R499" s="22">
        <v>46096</v>
      </c>
      <c r="S499" s="22">
        <v>46100</v>
      </c>
      <c r="T499" s="17"/>
      <c r="U499" s="17"/>
      <c r="V499" s="17"/>
      <c r="W499" s="17"/>
      <c r="X499" s="28"/>
      <c r="Y499" s="14"/>
      <c r="AA499" s="14"/>
      <c r="AB499" s="14"/>
    </row>
    <row r="500" spans="1:28" x14ac:dyDescent="0.25">
      <c r="A500" s="19">
        <v>865728066838</v>
      </c>
      <c r="B500" s="1" t="s">
        <v>2191</v>
      </c>
      <c r="C500" s="17" t="s">
        <v>579</v>
      </c>
      <c r="D500" s="7" t="s">
        <v>390</v>
      </c>
      <c r="E500" s="20" t="s">
        <v>1294</v>
      </c>
      <c r="F500" s="17">
        <v>5112</v>
      </c>
      <c r="G500" s="17">
        <v>200</v>
      </c>
      <c r="H500" s="21"/>
      <c r="I500" s="17"/>
      <c r="J500" s="17"/>
      <c r="K500" s="17"/>
      <c r="L500" s="17"/>
      <c r="M500" s="17" t="s">
        <v>1299</v>
      </c>
      <c r="N500" s="17" t="s">
        <v>1504</v>
      </c>
      <c r="O500" s="17" t="s">
        <v>2043</v>
      </c>
      <c r="P500" s="17" t="s">
        <v>1488</v>
      </c>
      <c r="Q500" s="17" t="s">
        <v>1857</v>
      </c>
      <c r="R500" s="22">
        <v>46096</v>
      </c>
      <c r="S500" s="22">
        <v>46100</v>
      </c>
      <c r="T500" s="17"/>
      <c r="U500" s="17"/>
      <c r="V500" s="17"/>
      <c r="W500" s="17"/>
      <c r="X500" s="28"/>
      <c r="Y500" s="14"/>
      <c r="AA500" s="14"/>
      <c r="AB500" s="14"/>
    </row>
    <row r="501" spans="1:28" x14ac:dyDescent="0.25">
      <c r="A501" s="19">
        <v>8676088338926</v>
      </c>
      <c r="B501" s="1" t="s">
        <v>2191</v>
      </c>
      <c r="C501" s="17" t="s">
        <v>579</v>
      </c>
      <c r="D501" s="7" t="s">
        <v>395</v>
      </c>
      <c r="E501" s="20" t="s">
        <v>1308</v>
      </c>
      <c r="F501" s="17">
        <v>5119</v>
      </c>
      <c r="G501" s="17">
        <v>200</v>
      </c>
      <c r="H501" s="21"/>
      <c r="I501" s="17"/>
      <c r="J501" s="17"/>
      <c r="K501" s="17"/>
      <c r="L501" s="17"/>
      <c r="M501" s="17" t="s">
        <v>1307</v>
      </c>
      <c r="N501" s="17" t="s">
        <v>1515</v>
      </c>
      <c r="O501" s="17" t="s">
        <v>2043</v>
      </c>
      <c r="P501" s="17" t="s">
        <v>1488</v>
      </c>
      <c r="Q501" s="17" t="s">
        <v>1771</v>
      </c>
      <c r="R501" s="22">
        <v>46096</v>
      </c>
      <c r="S501" s="22">
        <v>46100</v>
      </c>
      <c r="T501" s="17"/>
      <c r="U501" s="17"/>
      <c r="V501" s="17"/>
      <c r="W501" s="17"/>
      <c r="X501" s="28"/>
      <c r="Y501" s="14"/>
      <c r="AA501" s="14"/>
      <c r="AB501" s="14"/>
    </row>
    <row r="502" spans="1:28" x14ac:dyDescent="0.25">
      <c r="A502" s="19">
        <v>8657588035326</v>
      </c>
      <c r="B502" s="1" t="s">
        <v>2191</v>
      </c>
      <c r="C502" s="17" t="s">
        <v>579</v>
      </c>
      <c r="D502" s="7" t="s">
        <v>262</v>
      </c>
      <c r="E502" s="20" t="s">
        <v>951</v>
      </c>
      <c r="F502" s="17">
        <v>2662</v>
      </c>
      <c r="G502" s="17">
        <v>200</v>
      </c>
      <c r="H502" s="21"/>
      <c r="I502" s="17"/>
      <c r="J502" s="17"/>
      <c r="K502" s="17"/>
      <c r="L502" s="17"/>
      <c r="M502" s="17" t="s">
        <v>950</v>
      </c>
      <c r="N502" s="17" t="s">
        <v>1504</v>
      </c>
      <c r="O502" s="17" t="s">
        <v>2043</v>
      </c>
      <c r="P502" s="17" t="s">
        <v>1488</v>
      </c>
      <c r="Q502" s="17" t="s">
        <v>1982</v>
      </c>
      <c r="R502" s="22">
        <v>46096</v>
      </c>
      <c r="S502" s="22">
        <v>46100</v>
      </c>
      <c r="T502" s="17"/>
      <c r="U502" s="17"/>
      <c r="V502" s="17"/>
      <c r="W502" s="17"/>
      <c r="X502" s="28"/>
      <c r="Y502" s="14"/>
      <c r="AA502" s="14"/>
      <c r="AB502" s="14"/>
    </row>
    <row r="503" spans="1:28" x14ac:dyDescent="0.25">
      <c r="H503" s="8"/>
    </row>
  </sheetData>
  <conditionalFormatting sqref="Q1">
    <cfRule type="duplicateValues" dxfId="2" priority="5"/>
  </conditionalFormatting>
  <conditionalFormatting sqref="E1">
    <cfRule type="duplicateValues" dxfId="1" priority="4"/>
  </conditionalFormatting>
  <conditionalFormatting sqref="Q1:Q1048576">
    <cfRule type="duplicateValues" dxfId="0" priority="1"/>
  </conditionalFormatting>
  <hyperlinks>
    <hyperlink ref="E308" r:id="rId1" xr:uid="{A7703A5D-3088-43C8-9C6C-18FFDA74A1B9}"/>
    <hyperlink ref="E61" r:id="rId2" xr:uid="{F3516119-F2C9-4B37-82A3-2292C13A35AD}"/>
    <hyperlink ref="E336" r:id="rId3" xr:uid="{6C6ECEFE-1DB1-4296-AFCD-BC7E0EA5D324}"/>
    <hyperlink ref="E398" r:id="rId4" xr:uid="{BB9DA7A6-1EEE-4A93-BBDB-0BEC9A6A32B0}"/>
    <hyperlink ref="E90" r:id="rId5" xr:uid="{6D32DBBD-B3F9-4443-9A01-311C254BCDEC}"/>
    <hyperlink ref="E417" r:id="rId6" xr:uid="{D3DDD743-28F9-4EE6-BB73-E4C08005B39D}"/>
    <hyperlink ref="E217" r:id="rId7" xr:uid="{4EC66231-A68F-4D52-9B22-5E3203D4FB9D}"/>
    <hyperlink ref="E464" r:id="rId8" xr:uid="{7E422EE1-7C57-45A9-B948-0095A91C3C6B}"/>
    <hyperlink ref="E137" r:id="rId9" xr:uid="{1ACA8F18-9D24-4A79-855A-550AC4654079}"/>
    <hyperlink ref="E52" r:id="rId10" xr:uid="{B988D6D9-B748-4871-9B5B-8033F103E3DD}"/>
    <hyperlink ref="E258" r:id="rId11" xr:uid="{030A972C-42B4-49B6-A36D-E50E2CFB0A58}"/>
    <hyperlink ref="E44" r:id="rId12" xr:uid="{0E4736F8-C977-4ECF-8946-724D97E32CC8}"/>
    <hyperlink ref="E102" r:id="rId13" xr:uid="{46999400-C1D0-4B18-9AC7-3359E1BFBF56}"/>
    <hyperlink ref="E46" r:id="rId14" xr:uid="{9659036C-2954-427F-B70C-A3163F90CE7D}"/>
    <hyperlink ref="E408" r:id="rId15" xr:uid="{D64C3BC0-1CF6-4E5C-839D-5107B3BE5B07}"/>
    <hyperlink ref="E360" r:id="rId16" xr:uid="{29FFA759-48DC-4283-AE45-96B2A5BFE74C}"/>
    <hyperlink ref="E185" r:id="rId17" xr:uid="{7F0535D8-DEEF-4D9D-AC8A-F57C68ADF5CB}"/>
    <hyperlink ref="E31" r:id="rId18" xr:uid="{E508A32F-146E-4D78-B506-E9667E298D3C}"/>
    <hyperlink ref="E174" r:id="rId19" xr:uid="{989FC26C-48A7-42E8-BD90-B902EC994654}"/>
    <hyperlink ref="E188" r:id="rId20" xr:uid="{6F7842B6-BF95-43A4-875B-B52D257087AC}"/>
    <hyperlink ref="E244" r:id="rId21" xr:uid="{B6711454-E2D6-46C5-8A86-8F99FEF1C8CA}"/>
    <hyperlink ref="E247" r:id="rId22" xr:uid="{616DCBEF-71EB-487B-B0E5-BB1C0D89C6AB}"/>
    <hyperlink ref="E269" r:id="rId23" xr:uid="{99D4EB97-683C-41C5-B1CD-AB7664571BFC}"/>
    <hyperlink ref="E489" r:id="rId24" xr:uid="{C15247B7-5548-48AB-ACF5-8DB02EF589F8}"/>
    <hyperlink ref="E64" r:id="rId25" xr:uid="{137DB5D3-13D6-4C9E-B5CB-DD970F67EFE3}"/>
    <hyperlink ref="E58" r:id="rId26" xr:uid="{6A9D2F53-9338-43DA-8BD8-46BD384A6CE3}"/>
    <hyperlink ref="E266" r:id="rId27" xr:uid="{B3E820E0-0597-420D-8BE6-A8C6C029C7AD}"/>
    <hyperlink ref="E334" r:id="rId28" xr:uid="{02E3B6DB-847E-49D6-BF63-0CBF9720A593}"/>
    <hyperlink ref="E491" r:id="rId29" xr:uid="{11E136BF-5468-4CA5-AA63-871461B7BBFA}"/>
    <hyperlink ref="E291" r:id="rId30" xr:uid="{E3C49122-9714-47FE-B4EB-78B12C575054}"/>
    <hyperlink ref="E239" r:id="rId31" xr:uid="{EF57094D-7872-4174-B79D-6D6E7A5CAE8E}"/>
    <hyperlink ref="E155" r:id="rId32" xr:uid="{226AFD8C-3AD5-4817-8401-10630A104163}"/>
    <hyperlink ref="E211" r:id="rId33" xr:uid="{8A74648F-26A0-447E-86CB-FB9BA99539B9}"/>
    <hyperlink ref="E56" r:id="rId34" xr:uid="{090DECE1-7B48-43AB-BAAC-185BBDC4AEDA}"/>
    <hyperlink ref="E498" r:id="rId35" xr:uid="{625020B3-0E5E-468D-8D08-480078EA3917}"/>
    <hyperlink ref="E59" r:id="rId36" xr:uid="{6F2DD9CD-AE38-4101-B24D-E6EE098DBBBD}"/>
    <hyperlink ref="E68" r:id="rId37" xr:uid="{36C6AD65-1E0A-466C-B29B-69111D5E6009}"/>
    <hyperlink ref="E272" r:id="rId38" xr:uid="{A5FDAE2F-62FB-4DCC-AB23-039D1E462EBB}"/>
    <hyperlink ref="E15" r:id="rId39" xr:uid="{A002F380-2189-431B-9C7C-99CA0829EC86}"/>
    <hyperlink ref="E83" r:id="rId40" xr:uid="{654F4F06-DB95-4C1F-842F-ED0F0FC211FB}"/>
    <hyperlink ref="E66" r:id="rId41" xr:uid="{D9F3EEBA-D43A-4937-9149-F056E19BC9A9}"/>
    <hyperlink ref="E47" r:id="rId42" xr:uid="{1D8997FE-ABB0-4F75-95FA-95528EE6DE61}"/>
    <hyperlink ref="E221" r:id="rId43" xr:uid="{A92BEC7D-79B8-451A-AF63-585D36E42CF2}"/>
    <hyperlink ref="E469" r:id="rId44" xr:uid="{B428AA31-5DE2-4586-95FC-E27BBEEDB9F0}"/>
    <hyperlink ref="E488" r:id="rId45" xr:uid="{379D8179-F026-4799-A21B-C14E779EA28C}"/>
    <hyperlink ref="E187" r:id="rId46" xr:uid="{4A2AEC57-DDEA-4B53-A4D4-610159BE7DBB}"/>
    <hyperlink ref="E152" r:id="rId47" xr:uid="{D17251FA-3F9D-40A1-9AD8-718CBFCA932B}"/>
    <hyperlink ref="E262" r:id="rId48" xr:uid="{8294E764-52EA-43CB-8C90-DC3810355A85}"/>
    <hyperlink ref="E397" r:id="rId49" xr:uid="{15A45D30-733F-48E2-BD5B-BEBB49634E6F}"/>
    <hyperlink ref="E224" r:id="rId50" xr:uid="{45C3176D-37BD-45DD-948A-E2760E8DE62C}"/>
    <hyperlink ref="E112" r:id="rId51" xr:uid="{6DCBDF0E-9D70-4046-8D87-82F3DD47A22D}"/>
    <hyperlink ref="E132" r:id="rId52" xr:uid="{465A6E11-F328-4630-A980-7AF54136A197}"/>
    <hyperlink ref="E184" r:id="rId53" xr:uid="{DB8993AD-941D-462D-91E8-656AA060105E}"/>
    <hyperlink ref="E425" r:id="rId54" xr:uid="{BCA856DB-67A4-43EE-9349-A08BB9E17DC8}"/>
    <hyperlink ref="E54" r:id="rId55" xr:uid="{89328390-E689-419C-934F-B358D93025B0}"/>
    <hyperlink ref="E441" r:id="rId56" xr:uid="{34BA4242-2DFD-45E4-934A-4BE7C43E5BD3}"/>
    <hyperlink ref="E209" r:id="rId57" xr:uid="{636D9987-563D-45ED-BC9B-F5D95DFD96F9}"/>
    <hyperlink ref="E433" r:id="rId58" xr:uid="{667FF9D0-5FA9-4716-9EE5-55952E6300FA}"/>
    <hyperlink ref="E189" r:id="rId59" xr:uid="{F49930F2-EB60-4379-BFCB-92ACAE46599C}"/>
    <hyperlink ref="E286" r:id="rId60" xr:uid="{3741F50B-3A0B-4460-8201-78EABD3AA344}"/>
    <hyperlink ref="E337" r:id="rId61" xr:uid="{7546DDD6-2E72-4754-80E9-B018A119F4FC}"/>
    <hyperlink ref="E437" r:id="rId62" xr:uid="{843CC4AB-D505-4332-A671-F690F475C957}"/>
    <hyperlink ref="E410" r:id="rId63" xr:uid="{894D66AE-29C9-4E20-A92B-D6B45D7C01EC}"/>
    <hyperlink ref="E270" r:id="rId64" xr:uid="{C5DF827B-D207-4BAE-9A36-AE86E0216EF1}"/>
    <hyperlink ref="E468" r:id="rId65" xr:uid="{93D15B0E-00F2-4355-95AA-263C32B97100}"/>
    <hyperlink ref="E14" r:id="rId66" xr:uid="{2E4F73B7-0FB9-47CA-973E-35C8764370CC}"/>
    <hyperlink ref="E471" r:id="rId67" xr:uid="{CEF36E98-6C00-471D-845E-B4AF9E1BE747}"/>
    <hyperlink ref="E206" r:id="rId68" xr:uid="{19A23E8A-F4A6-4157-B1CC-B0664912E8E6}"/>
    <hyperlink ref="E45" r:id="rId69" xr:uid="{9BFB438D-7F7E-4312-AC6B-1426941264E9}"/>
    <hyperlink ref="E285" r:id="rId70" xr:uid="{0B551778-F956-4F41-A16B-226ACDF9A481}"/>
    <hyperlink ref="E43" r:id="rId71" xr:uid="{D1CBEC6A-41C9-43AF-96C3-216E81D83183}"/>
    <hyperlink ref="E265" r:id="rId72" xr:uid="{1878B75A-4622-447C-8098-761514FF2470}"/>
    <hyperlink ref="E322" r:id="rId73" xr:uid="{57A2A2EC-A704-4D50-A6BD-2E104B324449}"/>
    <hyperlink ref="E389" r:id="rId74" xr:uid="{AD305C19-ED89-44E0-A46D-786ADD8E0A8B}"/>
    <hyperlink ref="E200" r:id="rId75" xr:uid="{E73A4425-B5A7-4531-82B1-97928447B024}"/>
    <hyperlink ref="E451" r:id="rId76" xr:uid="{1AD71CC1-784E-499D-9014-0CB3D0A500E8}"/>
    <hyperlink ref="E458" r:id="rId77" xr:uid="{7EEB3CC3-AD74-4F4A-BD00-B71AF946E8F7}"/>
    <hyperlink ref="E271" r:id="rId78" xr:uid="{EE02C5EB-E9C4-4B60-A8BC-2EB50AA54008}"/>
    <hyperlink ref="E166" r:id="rId79" xr:uid="{B5ADE013-761E-4E95-964A-CC155E7E922F}"/>
    <hyperlink ref="E69" r:id="rId80" xr:uid="{22C9F117-CE36-474D-8C98-E47093ABEF77}"/>
    <hyperlink ref="E485" r:id="rId81" xr:uid="{A3616B51-2CE6-4DF4-A349-89E4CF1A5076}"/>
    <hyperlink ref="E115" r:id="rId82" xr:uid="{72412290-C494-4DAC-97AE-E59C4C37E0FC}"/>
    <hyperlink ref="E264" r:id="rId83" xr:uid="{B278D88D-8BFF-410C-971F-A0F9995F8768}"/>
    <hyperlink ref="E225" r:id="rId84" xr:uid="{ACA94836-6C33-4B0D-A6E9-5C369D1C24BF}"/>
    <hyperlink ref="E321" r:id="rId85" xr:uid="{20876693-E878-4B31-B882-8A6BE295C874}"/>
    <hyperlink ref="E256" r:id="rId86" xr:uid="{1F9965F7-1E27-4E00-A58D-FC4509896768}"/>
    <hyperlink ref="E119" r:id="rId87" xr:uid="{421E32C0-190E-4221-8C5B-D929D5790481}"/>
    <hyperlink ref="E287" r:id="rId88" xr:uid="{70796F3F-0D97-4BF9-8071-30E9FAEF1601}"/>
    <hyperlink ref="E11" r:id="rId89" xr:uid="{BF006542-9677-4AB8-BA30-3C29411A1F56}"/>
    <hyperlink ref="E146" r:id="rId90" xr:uid="{41C00655-F4F1-4CE8-9257-942BA391060D}"/>
    <hyperlink ref="E255" r:id="rId91" xr:uid="{20AFDBE7-AF50-4A58-996F-E5754D753056}"/>
    <hyperlink ref="E85" r:id="rId92" xr:uid="{C8EDD64B-2172-4335-8378-6C0BBB20C994}"/>
    <hyperlink ref="E62" r:id="rId93" xr:uid="{CEE6390E-4EBA-4EA5-B767-94D96360F642}"/>
    <hyperlink ref="E193" r:id="rId94" xr:uid="{04701065-EEC6-4BC5-8274-83BB5C62A261}"/>
    <hyperlink ref="E159" r:id="rId95" xr:uid="{8ADD6AC3-C1C4-401E-881E-5EB201400372}"/>
    <hyperlink ref="E368" r:id="rId96" xr:uid="{00CFB4FA-913D-4039-A1EC-ED882722343F}"/>
    <hyperlink ref="E302" r:id="rId97" xr:uid="{D22FCE9E-6A1A-47F4-AA60-3756342D9528}"/>
    <hyperlink ref="E226" r:id="rId98" xr:uid="{EBDB3163-C356-4376-91A5-545E0309153E}"/>
    <hyperlink ref="E420" r:id="rId99" xr:uid="{D9C8C800-8CAF-47F1-9082-51E8F94F602F}"/>
    <hyperlink ref="E326" r:id="rId100" xr:uid="{C45E33C8-EB28-4D46-8E4E-53876921C46F}"/>
    <hyperlink ref="E238" r:id="rId101" xr:uid="{E901823A-7CF6-4D63-94A6-0C3768C2B610}"/>
    <hyperlink ref="E17" r:id="rId102" xr:uid="{6D3BFC40-E945-4904-AA9B-4989F865579D}"/>
    <hyperlink ref="E288" r:id="rId103" xr:uid="{04C362F4-83A5-472E-9D91-6E6FB6EE7F5A}"/>
    <hyperlink ref="E32" r:id="rId104" xr:uid="{0C7D0335-28EB-4338-9907-955C05F2F449}"/>
    <hyperlink ref="E230" r:id="rId105" xr:uid="{9F2672E6-A09E-4785-A1B3-99F032CDAC0C}"/>
    <hyperlink ref="E364" r:id="rId106" xr:uid="{B2A322C0-20DF-46FC-9707-C064F5508F46}"/>
    <hyperlink ref="E421" r:id="rId107" xr:uid="{12BC02DA-AF0F-4CD2-8CC9-8FB2AB1C161D}"/>
    <hyperlink ref="E163" r:id="rId108" xr:uid="{7BAD97BB-0E7D-4885-9618-E77E4BE2B0B6}"/>
    <hyperlink ref="E10" r:id="rId109" xr:uid="{199172A9-C189-4716-A436-1BD55AB40CC3}"/>
    <hyperlink ref="E310" r:id="rId110" xr:uid="{6185C3E7-24B9-4189-9D24-499C57C40DC4}"/>
    <hyperlink ref="E363" r:id="rId111" xr:uid="{9069C694-F1C5-45E5-A27B-1D2C5659E2F0}"/>
    <hyperlink ref="E251" r:id="rId112" xr:uid="{70DFB7E6-0931-44F9-8286-D6E0B9197981}"/>
    <hyperlink ref="E33" r:id="rId113" xr:uid="{CE843C25-E919-4DD7-A425-E42A7E3FCD2C}"/>
    <hyperlink ref="E72" r:id="rId114" xr:uid="{53095D45-CFFE-4537-ACC1-FD7CC962FB1F}"/>
    <hyperlink ref="E13" r:id="rId115" xr:uid="{DE98524B-735C-4A83-8C66-3A82BC20CC03}"/>
    <hyperlink ref="E123" r:id="rId116" xr:uid="{A118AFC7-05B1-44E5-9DB3-452B5595E90E}"/>
    <hyperlink ref="E399" r:id="rId117" xr:uid="{CF4E6F19-8418-47AE-BDDB-F37B4D18BBC2}"/>
    <hyperlink ref="E222" r:id="rId118" xr:uid="{A37FDF35-3477-4648-8EE8-69A785597734}"/>
    <hyperlink ref="E199" r:id="rId119" xr:uid="{B6DA2F99-C6ED-416A-AB1D-7A299CC855F2}"/>
    <hyperlink ref="E103" r:id="rId120" xr:uid="{22C63690-1371-43E9-B5AD-6B8EC0857E6F}"/>
    <hyperlink ref="E92" r:id="rId121" xr:uid="{94CCAE98-6E05-41DF-AEA6-32EC901A3F9C}"/>
    <hyperlink ref="E30" r:id="rId122" xr:uid="{A697F590-B93A-4AFB-B21F-89C69091D7CF}"/>
    <hyperlink ref="E413" r:id="rId123" xr:uid="{38707A41-16CD-41E5-B525-10913DA8309D}"/>
    <hyperlink ref="E371" r:id="rId124" xr:uid="{311962B7-0748-4D6B-B6F0-2CC058F094F9}"/>
    <hyperlink ref="E186" r:id="rId125" xr:uid="{2C4E2335-F4E5-492A-B7DB-66596E33C57C}"/>
    <hyperlink ref="E320" r:id="rId126" xr:uid="{DF973DCD-D601-4EE4-8AD6-92930E4EDE62}"/>
    <hyperlink ref="E82" r:id="rId127" xr:uid="{670F7589-2318-4FD3-8518-5567D742BCF8}"/>
    <hyperlink ref="E96" r:id="rId128" xr:uid="{D0A35A11-73B7-442E-8BB7-4EA834AFAD6D}"/>
    <hyperlink ref="E300" r:id="rId129" xr:uid="{8FA05162-1CD5-4A92-A2A6-BFC0914F029B}"/>
    <hyperlink ref="E157" r:id="rId130" xr:uid="{052FAA05-5474-49C6-8027-4D04E42DE07C}"/>
    <hyperlink ref="E18" r:id="rId131" xr:uid="{44D4E844-7C7C-40C1-AA44-1F6CA304B789}"/>
    <hyperlink ref="E125" r:id="rId132" xr:uid="{EA0D6378-37E7-4D29-BFB4-554E4691BD28}"/>
    <hyperlink ref="E409" r:id="rId133" xr:uid="{17C2F44A-307D-445C-AEEF-71CD7E2430C4}"/>
    <hyperlink ref="E144" r:id="rId134" xr:uid="{13234D3B-464F-406A-AEC5-68C06CB168A7}"/>
    <hyperlink ref="E304" r:id="rId135" xr:uid="{69ABB7CA-DEAC-4398-B5E2-5849113F1391}"/>
    <hyperlink ref="E427" r:id="rId136" xr:uid="{C55FBDF4-0B4E-45AE-B08A-F7F10F81D004}"/>
    <hyperlink ref="E494" r:id="rId137" xr:uid="{95746AEE-D1C7-464D-B3AE-0C99AF5EC68D}"/>
    <hyperlink ref="E430" r:id="rId138" xr:uid="{6D1F888B-5874-4F40-AB36-067F122630E3}"/>
    <hyperlink ref="E426" r:id="rId139" xr:uid="{58B1BE97-DCEB-4549-8230-2A26DAC56679}"/>
    <hyperlink ref="E388" r:id="rId140" xr:uid="{E506B1A5-937D-4554-A0E5-AD4B9BC6F280}"/>
    <hyperlink ref="E457" r:id="rId141" xr:uid="{0CD44440-CDE9-45DC-A442-864BABC2F530}"/>
    <hyperlink ref="E428" r:id="rId142" xr:uid="{E5DD9009-A906-42B4-AF43-B78BA4496938}"/>
    <hyperlink ref="E470" r:id="rId143" xr:uid="{51855D12-D9A0-4B00-8986-4C903CB55D73}"/>
    <hyperlink ref="E111" r:id="rId144" xr:uid="{968EB930-9D0A-426B-8F1A-C76A23E76856}"/>
    <hyperlink ref="E496" r:id="rId145" xr:uid="{42C308AA-9038-4672-92B0-35E82F7841FF}"/>
    <hyperlink ref="E183" r:id="rId146" xr:uid="{D361B8D1-B560-4389-89E1-37A950C5F9CF}"/>
    <hyperlink ref="E347" r:id="rId147" xr:uid="{7EBF173C-4B13-4C9B-8408-57F341195951}"/>
    <hyperlink ref="E376" r:id="rId148" xr:uid="{5B7ABA85-5823-4E3B-8C02-E6AF54AEA100}"/>
    <hyperlink ref="E390" r:id="rId149" xr:uid="{534835E3-61C6-4A06-80DA-70ECF1F6206C}"/>
    <hyperlink ref="E340" r:id="rId150" xr:uid="{AF37D94A-13FB-411B-93B3-3E183FA0A2A5}"/>
    <hyperlink ref="E382" r:id="rId151" xr:uid="{60E2EA51-27BE-458F-A1B5-988D1123D6F6}"/>
    <hyperlink ref="E175" r:id="rId152" xr:uid="{3EC19265-1E7E-42C5-9037-5FADA672D297}"/>
    <hyperlink ref="E476" r:id="rId153" xr:uid="{48BF76F1-FA81-4E49-B5B3-1F97168AC632}"/>
    <hyperlink ref="E328" r:id="rId154" xr:uid="{B5A704F9-1946-4706-B678-AA95190BD8DB}"/>
    <hyperlink ref="E263" r:id="rId155" xr:uid="{0CB717FB-D110-48C6-A002-209E74776FA1}"/>
    <hyperlink ref="E459" r:id="rId156" xr:uid="{B04B3ED4-2E50-4075-B203-FAE97905BFC7}"/>
    <hyperlink ref="E307" r:id="rId157" xr:uid="{8492AA02-1B39-47A4-A158-FE06EA5F3975}"/>
    <hyperlink ref="E215" r:id="rId158" xr:uid="{9EE05DB6-53DA-4E50-8F5F-DFA423A85C88}"/>
    <hyperlink ref="E380" r:id="rId159" xr:uid="{6955B7CA-8BDD-4717-93B9-A9E5984FA204}"/>
    <hyperlink ref="E495" r:id="rId160" xr:uid="{0A1E6FB3-B8BC-4D5C-847A-580297DE535A}"/>
    <hyperlink ref="E177" r:id="rId161" xr:uid="{8541C73F-8A83-4387-81B4-9398A24FFB70}"/>
    <hyperlink ref="E113" r:id="rId162" xr:uid="{3E5F3080-F106-4C1B-89D2-B4B6E8B4E482}"/>
    <hyperlink ref="E143" r:id="rId163" xr:uid="{DA47E65A-6986-47FC-A079-FAF3F4B92D5B}"/>
    <hyperlink ref="E411" r:id="rId164" xr:uid="{1A8C2A3E-CF64-441B-AAC1-B5A4F897D1EB}"/>
    <hyperlink ref="E484" r:id="rId165" xr:uid="{6A6DAFD3-B497-4F24-9067-179FB42AD9FF}"/>
    <hyperlink ref="E116" r:id="rId166" xr:uid="{C3A97FFA-8277-4E0D-A22B-06C7957D2772}"/>
    <hyperlink ref="E297" r:id="rId167" xr:uid="{51E9C987-BF9D-451E-9F05-CEB276E3D853}"/>
    <hyperlink ref="E229" r:id="rId168" xr:uid="{66EFBA9D-C67F-44FA-9680-5758A2066F11}"/>
    <hyperlink ref="E100" r:id="rId169" xr:uid="{7E3D733D-F5DD-4333-90D9-2556816D45A5}"/>
    <hyperlink ref="E192" r:id="rId170" xr:uid="{1E84A759-3C3F-40D9-98A1-424E0C5B59D6}"/>
    <hyperlink ref="E431" r:id="rId171" xr:uid="{E7407245-05E9-4A59-97F9-C70F40A0E0FD}"/>
    <hyperlink ref="E415" r:id="rId172" xr:uid="{56C7281B-07CF-417F-8D74-3652581A620E}"/>
    <hyperlink ref="E381" r:id="rId173" xr:uid="{CE9A47FD-DA88-4326-A391-4A1A359BEEB1}"/>
    <hyperlink ref="E81" r:id="rId174" xr:uid="{DBDD327B-CEEC-43DB-8C6F-2A1C1A3549AC}"/>
    <hyperlink ref="E395" r:id="rId175" xr:uid="{2922AEF6-613C-4AA9-9552-CCBAA7FEDA07}"/>
    <hyperlink ref="E429" r:id="rId176" xr:uid="{22B45A8C-DC87-4E60-BA04-0E5A2E139B51}"/>
    <hyperlink ref="E453" r:id="rId177" xr:uid="{D0465F4B-BCF1-41B5-8B38-187BF6C01503}"/>
    <hyperlink ref="E482" r:id="rId178" xr:uid="{024E0FF5-C581-4CFE-A57A-E8C7717F86FD}"/>
    <hyperlink ref="E392" r:id="rId179" display="http://www.defangtech.com/" xr:uid="{4E9D0435-FFDA-407E-A97E-E6879FFB4A1B}"/>
    <hyperlink ref="E422" r:id="rId180" xr:uid="{F9AA0220-A424-4E43-B265-C01BB71214E5}"/>
    <hyperlink ref="E246" r:id="rId181" xr:uid="{D8492A85-296B-4809-94F4-DD7DDC5F8C6E}"/>
    <hyperlink ref="E24" r:id="rId182" xr:uid="{C3A42DC4-4ABA-4B13-85B4-2BB025F4D83F}"/>
    <hyperlink ref="E167" r:id="rId183" xr:uid="{33FE26CC-F13C-45B8-B6C0-AE32CFBA8E03}"/>
    <hyperlink ref="E233" r:id="rId184" xr:uid="{21EC4FF3-48BE-4091-BC3F-67D6A2F77C84}"/>
    <hyperlink ref="E142" r:id="rId185" xr:uid="{9BF46844-82ED-413A-A3B2-3D76D7081506}"/>
    <hyperlink ref="E108" r:id="rId186" xr:uid="{3EE54EE1-F021-4321-B036-EAA56D4DC577}"/>
    <hyperlink ref="E361" r:id="rId187" xr:uid="{4BE8A62E-520F-4420-82D1-647CC80D56A0}"/>
    <hyperlink ref="E404" r:id="rId188" xr:uid="{8521EA2F-CD4A-4BC1-8A3B-B904D3B010DB}"/>
    <hyperlink ref="E93" r:id="rId189" xr:uid="{7F0D0CD6-9515-457B-A3EA-91AFA47C342A}"/>
    <hyperlink ref="E99" r:id="rId190" xr:uid="{253EA173-BB14-4D92-B2C7-881A4E8A4502}"/>
    <hyperlink ref="E383" r:id="rId191" xr:uid="{35BA86CE-2DD5-4A49-B976-8CDB8E04EF24}"/>
    <hyperlink ref="E8" r:id="rId192" xr:uid="{3998BC92-9846-40A7-AAD9-15B7C516FAE4}"/>
    <hyperlink ref="E349" r:id="rId193" xr:uid="{2C1CB2EF-D58E-4711-B183-FE8D37FC4134}"/>
    <hyperlink ref="E9" r:id="rId194" xr:uid="{B50E87F8-F2F5-4DD9-A518-F53F69E1DED4}"/>
    <hyperlink ref="E356" r:id="rId195" xr:uid="{D14384C2-D384-45B8-AE20-DC3A225D7177}"/>
    <hyperlink ref="E276" r:id="rId196" xr:uid="{FCA7A920-2339-4B37-94B2-81AFBC4168F7}"/>
    <hyperlink ref="E216" r:id="rId197" xr:uid="{DF939669-B362-4C67-9BA2-94A7029EB879}"/>
    <hyperlink ref="E467" r:id="rId198" xr:uid="{B6BD2D18-4195-464E-A057-D2548A4F6BE3}"/>
    <hyperlink ref="E261" r:id="rId199" xr:uid="{EF8A11A5-4D57-4E79-A9AA-854E71F53F39}"/>
    <hyperlink ref="E106" r:id="rId200" xr:uid="{9E322410-9879-4996-B1BF-E4DCE6701CDE}"/>
    <hyperlink ref="E346" r:id="rId201" xr:uid="{D969E966-1D47-467E-B9BD-1736BF645FAA}"/>
    <hyperlink ref="E234" r:id="rId202" xr:uid="{67C14F0F-8C1E-4972-92BE-43FB944C5483}"/>
    <hyperlink ref="E289" r:id="rId203" xr:uid="{5ADF6C83-5FAA-4EB2-A87A-63652AA4547B}"/>
    <hyperlink ref="E497" r:id="rId204" xr:uid="{9B6A1B6E-2713-4EDD-A638-1ABAE1E3C68F}"/>
    <hyperlink ref="E369" r:id="rId205" xr:uid="{2C03A3A3-D000-4910-A70D-68CB4AB4F5D5}"/>
    <hyperlink ref="E401" r:id="rId206" xr:uid="{1A35AB4E-C93B-4FE8-BB1B-57931017CBD6}"/>
    <hyperlink ref="E259" r:id="rId207" xr:uid="{D9158082-8A80-4B68-AC91-6FD7E51C2CB8}"/>
    <hyperlink ref="E396" r:id="rId208" xr:uid="{3572BB7B-6F89-4184-819A-75B9519FB23E}"/>
    <hyperlink ref="E171" r:id="rId209" xr:uid="{750B7999-E903-4068-B79D-291205D9C7C1}"/>
    <hyperlink ref="E502" r:id="rId210" xr:uid="{A36C10D7-CB0F-4A58-9641-FE959D3A61EA}"/>
    <hyperlink ref="E423" r:id="rId211" xr:uid="{0BC4D547-B399-4B4E-A858-2D8CD72AEE63}"/>
    <hyperlink ref="E210" r:id="rId212" xr:uid="{D8E19C7E-8F13-48DC-B92E-5D6192B55DC9}"/>
    <hyperlink ref="E280" r:id="rId213" xr:uid="{0E0A8B32-6D5C-40E5-A264-4FF03FBDEB46}"/>
    <hyperlink ref="E147" r:id="rId214" xr:uid="{555FE485-F1C4-4BDD-B5A2-F32BF26BF176}"/>
    <hyperlink ref="E110" r:id="rId215" xr:uid="{3559B956-9260-413C-A26F-F683410C7B78}"/>
    <hyperlink ref="E35" r:id="rId216" display="http://www.awavesemi.com/" xr:uid="{A0D58AC0-962E-4D3F-9680-43780C2903D8}"/>
    <hyperlink ref="E478" r:id="rId217" xr:uid="{114157C6-5285-4459-BE32-0E2D88416B89}"/>
    <hyperlink ref="E306" r:id="rId218" xr:uid="{AB592756-B207-4E0F-9D4F-1AA4A822D221}"/>
    <hyperlink ref="E243" r:id="rId219" xr:uid="{F0785D58-E2AF-4422-B9E7-964EFB2FD662}"/>
    <hyperlink ref="E293" r:id="rId220" xr:uid="{5029C60A-B9B7-4D51-B1E1-CF518F50C0CC}"/>
    <hyperlink ref="E379" r:id="rId221" xr:uid="{B37A1888-32BC-45AC-9D32-B865C9E0D19C}"/>
    <hyperlink ref="E294" r:id="rId222" xr:uid="{C3C78A44-E37F-4ECD-939A-D44B6B13081B}"/>
    <hyperlink ref="E126" r:id="rId223" xr:uid="{2004DAC2-670F-4D5C-BBD8-13725D1C2554}"/>
    <hyperlink ref="E338" r:id="rId224" xr:uid="{BC4EB54C-1C91-463C-8613-16EC65EA2C81}"/>
    <hyperlink ref="E140" r:id="rId225" xr:uid="{DAB924E7-0BFA-4876-8615-03163EA697A2}"/>
    <hyperlink ref="E463" r:id="rId226" xr:uid="{C637CD9E-F817-45EF-8812-5EA248E781D0}"/>
    <hyperlink ref="E434" r:id="rId227" xr:uid="{B2E4DA88-4C6D-4F1B-BE21-0C76BD9AA474}"/>
    <hyperlink ref="E4" r:id="rId228" xr:uid="{44E37B49-F376-4DB0-9EA2-B09BB2621F1E}"/>
    <hyperlink ref="E393" r:id="rId229" xr:uid="{BE625D7C-4374-4635-9CC5-13264F21790F}"/>
    <hyperlink ref="E472" r:id="rId230" xr:uid="{9CB0F40E-CE00-4B99-8E58-3BC8FF145765}"/>
    <hyperlink ref="E362" r:id="rId231" xr:uid="{0DBB02BA-7967-4C22-AC52-97D598319BE2}"/>
    <hyperlink ref="E400" r:id="rId232" xr:uid="{C28D8AE4-3A04-45E6-993F-80CC4BB2EE78}"/>
    <hyperlink ref="E315" r:id="rId233" xr:uid="{4DE1A80C-CD3C-4894-99BB-74AC59D5543B}"/>
    <hyperlink ref="E438" r:id="rId234" xr:uid="{4E6272B8-51EE-4939-ABE1-F42128345CFC}"/>
    <hyperlink ref="E339" r:id="rId235" xr:uid="{6931E37A-D07D-496A-90E0-6C939428E50A}"/>
    <hyperlink ref="E342" r:id="rId236" xr:uid="{5153920E-0605-4A9F-AE3C-B1100C22544B}"/>
    <hyperlink ref="E365" r:id="rId237" xr:uid="{3AE0E0CC-5DB5-40A6-AC6E-B9599230D134}"/>
    <hyperlink ref="E329" r:id="rId238" xr:uid="{C8CE4475-F860-4B90-ABCA-E19491C509D7}"/>
    <hyperlink ref="E490" r:id="rId239" xr:uid="{75B58B95-FBD7-41F8-A29D-AAD9E8872DA8}"/>
    <hyperlink ref="E483" r:id="rId240" xr:uid="{83A72E67-EF95-4AD3-9CD7-09B9A04B99C8}"/>
    <hyperlink ref="E290" r:id="rId241" xr:uid="{6A2A932F-2A06-452F-A6D4-051FF2B0319A}"/>
    <hyperlink ref="E130" r:id="rId242" xr:uid="{348DB7A4-258B-455E-930E-DDCE2C5E1965}"/>
    <hyperlink ref="E107" r:id="rId243" xr:uid="{79E90B7E-4F79-413C-982C-EFE1D17CD2A3}"/>
    <hyperlink ref="E432" r:id="rId244" xr:uid="{FB5E67BA-C0BC-4F08-A31C-F8353DCC4F01}"/>
    <hyperlink ref="E182" r:id="rId245" xr:uid="{4543F477-F6AD-472A-8EB4-AE11FD56785A}"/>
    <hyperlink ref="E98" r:id="rId246" xr:uid="{F1342194-4C67-428D-849A-561F5E87F975}"/>
    <hyperlink ref="E161" r:id="rId247" xr:uid="{65991D64-5C6D-4F31-9AFA-0AFAFDF0D27E}"/>
    <hyperlink ref="E105" r:id="rId248" xr:uid="{8408A497-D694-4FFD-99C2-590E295674CE}"/>
    <hyperlink ref="E162" r:id="rId249" xr:uid="{140BE3A4-56EE-4357-8B75-78AD09091373}"/>
    <hyperlink ref="E314" r:id="rId250" xr:uid="{57E9BFFC-405E-4B70-949C-E9FF838773B6}"/>
    <hyperlink ref="E42" r:id="rId251" xr:uid="{F3396DA8-6394-48FA-8338-F80E1AB13DE3}"/>
    <hyperlink ref="E139" r:id="rId252" xr:uid="{BE0C7955-C017-49F5-82E1-499C135BF48D}"/>
    <hyperlink ref="E219" r:id="rId253" xr:uid="{307EA99B-367F-43EF-9EDA-1E72CE9C58EA}"/>
    <hyperlink ref="E341" r:id="rId254" xr:uid="{218299AA-3FE5-4420-B2A7-4FA2F24954C9}"/>
    <hyperlink ref="E277" r:id="rId255" xr:uid="{67A31F59-A778-4303-92C2-54D42D102271}"/>
    <hyperlink ref="E158" r:id="rId256" xr:uid="{C6EADB6B-A85E-4859-9C5E-01A458FB5B7B}"/>
    <hyperlink ref="E48" r:id="rId257" xr:uid="{CC5423FD-C046-467C-93DA-41CB6C6D2EBC}"/>
    <hyperlink ref="E248" r:id="rId258" xr:uid="{67E268D8-8159-4909-BF8A-CABB8A5567BB}"/>
    <hyperlink ref="E250" r:id="rId259" xr:uid="{3D2FA849-8966-4A12-AD04-50CECF0069CB}"/>
    <hyperlink ref="E74" r:id="rId260" xr:uid="{DF8B59D2-2B3B-4C62-A4E2-DC97A8147A4F}"/>
    <hyperlink ref="E97" r:id="rId261" xr:uid="{E5471BA1-3033-47DA-A159-F528C27B1C8E}"/>
    <hyperlink ref="E135" r:id="rId262" xr:uid="{B4C22806-019D-4EBC-A64D-2AB26C0E694C}"/>
    <hyperlink ref="E49" r:id="rId263" xr:uid="{8F82C660-FEA6-4071-9094-8C7B33392A65}"/>
    <hyperlink ref="E330" r:id="rId264" xr:uid="{FB90719B-6AA9-4846-A5F0-04D5CB28FB50}"/>
    <hyperlink ref="E260" r:id="rId265" xr:uid="{F169C7F4-FBE2-4D64-9A93-27EAC880C1D9}"/>
    <hyperlink ref="E475" r:id="rId266" xr:uid="{F8B4951D-7536-4D45-BB87-A5F461F4E24D}"/>
    <hyperlink ref="E283" r:id="rId267" xr:uid="{15CBBBC3-B32A-4971-B251-CFA1B9FBD3D9}"/>
    <hyperlink ref="E317" r:id="rId268" xr:uid="{C4C779FE-CFC2-4CCC-A5DE-95009458BE18}"/>
    <hyperlink ref="E165" r:id="rId269" xr:uid="{4283B756-91A9-4C02-A0C5-4FF2983EAC4C}"/>
    <hyperlink ref="E208" r:id="rId270" xr:uid="{98E54887-8D6E-421D-9B9B-F6609BB9CC06}"/>
    <hyperlink ref="E443" r:id="rId271" xr:uid="{678B3C43-F10F-45E2-BCCA-49B9289CF69E}"/>
    <hyperlink ref="E370" r:id="rId272" xr:uid="{8C5F51D3-0D21-42CA-8DFE-700C5011DF3F}"/>
    <hyperlink ref="E180" r:id="rId273" xr:uid="{B7AD1F52-1D69-427C-9A7B-5765D1A8531C}"/>
    <hyperlink ref="E435" r:id="rId274" xr:uid="{55550918-D07F-4A9E-9252-1FF5D33F8034}"/>
    <hyperlink ref="E242" r:id="rId275" xr:uid="{5ED82EED-50E9-40CE-80D1-DAA369247C0F}"/>
    <hyperlink ref="E169" r:id="rId276" xr:uid="{E75A6D33-09C3-4D1C-BF38-A364920A0336}"/>
    <hyperlink ref="E179" r:id="rId277" xr:uid="{454AF1DB-35C8-43F9-B04F-961ED6222714}"/>
    <hyperlink ref="E419" r:id="rId278" xr:uid="{7F8AF711-A8D1-43E7-8E73-1E902BC5BB5B}"/>
    <hyperlink ref="E240" r:id="rId279" xr:uid="{F480268A-3FCD-4400-BFBD-C10657C5484E}"/>
    <hyperlink ref="E492" r:id="rId280" xr:uid="{BE03E188-067C-4D20-A5D7-41D79126F76A}"/>
    <hyperlink ref="E493" r:id="rId281" xr:uid="{4F76F68E-6C01-4E78-A390-008D27C541A3}"/>
    <hyperlink ref="E87" r:id="rId282" xr:uid="{F05F2337-2DC7-4B4E-8898-9F1D78A2D5B1}"/>
    <hyperlink ref="E448" r:id="rId283" xr:uid="{6B436B30-0A39-47BD-9C76-F70F5740930B}"/>
    <hyperlink ref="E313" r:id="rId284" xr:uid="{A8DFB423-8D89-4FA7-90D1-092806927332}"/>
    <hyperlink ref="E403" r:id="rId285" xr:uid="{0410D7D3-3132-4DDD-8B97-C8395E755EB0}"/>
    <hyperlink ref="E241" r:id="rId286" xr:uid="{4D2F79EA-794A-4A4E-BAD4-6A5901D240B8}"/>
    <hyperlink ref="E228" r:id="rId287" xr:uid="{92BAB894-C074-4311-98F9-DFB7A0B8816E}"/>
    <hyperlink ref="E153" r:id="rId288" xr:uid="{FB3E8916-A2A7-44B8-8447-8D360046C6C1}"/>
    <hyperlink ref="E138" r:id="rId289" xr:uid="{385D2CE6-CE88-4844-9FCB-EF8CEBC9000C}"/>
    <hyperlink ref="E78" r:id="rId290" xr:uid="{2759AD2E-61FC-4445-A00D-F24EB1C9618C}"/>
    <hyperlink ref="E5" r:id="rId291" xr:uid="{852CB68D-F6DA-413D-8567-B9C8E60F22D7}"/>
    <hyperlink ref="E406" r:id="rId292" xr:uid="{8622A538-6235-4531-8A46-ECBFADA6D5B7}"/>
    <hyperlink ref="E16" r:id="rId293" xr:uid="{4449E4AD-D1BC-4C55-9128-AEB83B2186B8}"/>
    <hyperlink ref="E198" r:id="rId294" xr:uid="{6210A139-56EA-45B7-9CB7-20B094C0EF27}"/>
    <hyperlink ref="E212" r:id="rId295" xr:uid="{EBA84480-41AF-4047-B56F-58EC5B8DE55C}"/>
    <hyperlink ref="E95" r:id="rId296" xr:uid="{9DA05E04-90B1-4A7C-99C5-132B1A117313}"/>
    <hyperlink ref="E176" r:id="rId297" xr:uid="{8DEF867A-1F0C-474C-97E1-1AB6FD355754}"/>
    <hyperlink ref="E55" r:id="rId298" xr:uid="{249055F6-3E8F-4DA4-9137-40FB69BF35CF}"/>
    <hyperlink ref="E197" r:id="rId299" xr:uid="{A89A8AD0-E569-4BC6-863A-ED3E47E8BB21}"/>
    <hyperlink ref="E156" r:id="rId300" xr:uid="{6FFB4499-45A8-4CC2-9D28-435011B5D31A}"/>
    <hyperlink ref="E91" r:id="rId301" xr:uid="{CBFCEB9C-14A6-4542-BF89-C73BA81EB693}"/>
    <hyperlink ref="E34" r:id="rId302" xr:uid="{1BA875B4-4F67-4B6A-829F-E0AEDE89E891}"/>
    <hyperlink ref="E237" r:id="rId303" xr:uid="{A94B3290-3DF0-4868-BD7E-D76E25BB930A}"/>
    <hyperlink ref="E57" r:id="rId304" xr:uid="{DCF09CFC-2220-4AB8-AE1D-E9FB9465FEFB}"/>
    <hyperlink ref="E499" r:id="rId305" xr:uid="{A4186A9F-7410-4829-BE2D-855EC31504B8}"/>
    <hyperlink ref="E23" r:id="rId306" xr:uid="{9E31AF77-643B-44EB-9D09-3B90E08FAACE}"/>
    <hyperlink ref="E65" r:id="rId307" xr:uid="{42E77E83-58A8-49E6-8219-94B29A37930C}"/>
    <hyperlink ref="E480" r:id="rId308" xr:uid="{A90506CD-8FC2-4574-96E6-CC011D6FFE34}"/>
    <hyperlink ref="E348" r:id="rId309" xr:uid="{76B1D7B6-0D52-4E9C-A382-E81374E455CB}"/>
    <hyperlink ref="E374" r:id="rId310" xr:uid="{16DBB24B-3065-4800-A8E3-F27AC254089C}"/>
    <hyperlink ref="E299" r:id="rId311" xr:uid="{839B90D1-BDDE-4079-99C1-9E18D4E8ABD7}"/>
    <hyperlink ref="E145" r:id="rId312" xr:uid="{7C352D34-8A42-4064-8E1B-C54B93F7277A}"/>
    <hyperlink ref="E454" r:id="rId313" xr:uid="{1BDCE253-7F8E-4E77-8194-864609F96A43}"/>
    <hyperlink ref="E150" r:id="rId314" xr:uid="{10311444-E8DA-494C-AD33-B61292063B05}"/>
    <hyperlink ref="E79" r:id="rId315" xr:uid="{3E939D72-F950-4838-80C8-718D6AEB0839}"/>
    <hyperlink ref="E367" r:id="rId316" xr:uid="{7D20EDC6-37A6-42E5-B786-5B43072BD007}"/>
    <hyperlink ref="E275" r:id="rId317" xr:uid="{976C6A11-10E4-4717-9E38-D8B6F455AA13}"/>
    <hyperlink ref="E418" r:id="rId318" xr:uid="{59FC7A32-A44A-4757-B0AD-8E0D59B3FA56}"/>
    <hyperlink ref="E29" r:id="rId319" xr:uid="{836B9C9B-9252-4CAC-9C04-7329E988A3E8}"/>
    <hyperlink ref="E80" r:id="rId320" xr:uid="{C80EFF31-EC38-487B-AEE3-7F9316413CC6}"/>
    <hyperlink ref="E311" r:id="rId321" xr:uid="{7EBC35D7-AD8B-4F8B-998A-556E75C74D2F}"/>
    <hyperlink ref="E309" r:id="rId322" xr:uid="{ACB3EE68-AE15-4172-A100-ABE3065FE842}"/>
    <hyperlink ref="E173" r:id="rId323" xr:uid="{ED827A1D-A579-492B-B630-33437852EAE0}"/>
    <hyperlink ref="E416" r:id="rId324" xr:uid="{BAFA96F5-A1F0-480C-A389-2535E87C94AA}"/>
    <hyperlink ref="E281" r:id="rId325" xr:uid="{29A24342-288E-41AC-95EE-8716A4688C04}"/>
    <hyperlink ref="E412" r:id="rId326" xr:uid="{0961B32B-6340-4277-8F6C-8E3055403BF9}"/>
    <hyperlink ref="E76" r:id="rId327" xr:uid="{EDB10D14-C0D3-49DB-8C1E-41B7C178B173}"/>
    <hyperlink ref="E63" r:id="rId328" xr:uid="{8EB16283-8060-42A3-8EBC-07DBD142A034}"/>
    <hyperlink ref="E354" r:id="rId329" xr:uid="{0D01DEC6-B623-4585-BE73-0A8421B54409}"/>
    <hyperlink ref="E462" r:id="rId330" xr:uid="{45CCA1C6-A7EC-49DB-8E25-779E677232F4}"/>
    <hyperlink ref="E257" r:id="rId331" xr:uid="{85F8025A-56AB-4059-8868-ED38DFA1D0FB}"/>
    <hyperlink ref="E359" r:id="rId332" xr:uid="{D75BA0FA-E60A-4D0C-85C2-B0E4ECF1FF73}"/>
    <hyperlink ref="E28" r:id="rId333" xr:uid="{389152B9-32C4-4AE6-96EA-83F811E4B246}"/>
    <hyperlink ref="E312" r:id="rId334" xr:uid="{13FB56C4-06B9-4E6D-B52E-74C03DC57AB8}"/>
    <hyperlink ref="E40" r:id="rId335" xr:uid="{19CAF773-42CA-437D-A703-89712AA5942E}"/>
    <hyperlink ref="E231" r:id="rId336" xr:uid="{D3FF94EC-C017-4ACC-870F-BDF657BA34B0}"/>
    <hyperlink ref="E444" r:id="rId337" xr:uid="{F13BED8A-EECA-4DE6-9695-25834610724F}"/>
    <hyperlink ref="E60" r:id="rId338" xr:uid="{C557F1BD-2554-4831-A106-047CC435AD38}"/>
    <hyperlink ref="E446" r:id="rId339" xr:uid="{190C1B5C-B1D3-40D2-9225-18D67C57BBF1}"/>
    <hyperlink ref="E355" r:id="rId340" xr:uid="{7A40B776-0268-4221-827C-62445F8E2AC3}"/>
    <hyperlink ref="E456" r:id="rId341" xr:uid="{D93C8A57-2941-4EC6-84AD-3400154FB83B}"/>
    <hyperlink ref="E486" r:id="rId342" xr:uid="{D65EA06C-1732-4D43-9352-B9318CDBA127}"/>
    <hyperlink ref="E439" r:id="rId343" xr:uid="{B120421D-E4AA-4331-94A7-6BE5DB1EE7EE}"/>
    <hyperlink ref="E148" r:id="rId344" xr:uid="{394911D2-2730-405A-A4C1-BFC4FFA87641}"/>
    <hyperlink ref="E327" r:id="rId345" xr:uid="{9E62E10E-8C93-4E0D-AA77-511D05E07E1B}"/>
    <hyperlink ref="E37" r:id="rId346" xr:uid="{C26C0BA1-703B-49C0-962C-F185486AC8E5}"/>
    <hyperlink ref="E284" r:id="rId347" xr:uid="{B83E4DB8-8946-4F0F-BAC1-A88835133F4E}"/>
    <hyperlink ref="E447" r:id="rId348" xr:uid="{80DB132B-6947-4C11-87AD-B809CA58FA3A}"/>
    <hyperlink ref="E67" r:id="rId349" xr:uid="{9B9AE0A5-B424-4FED-A819-F92188E346E3}"/>
    <hyperlink ref="E71" r:id="rId350" xr:uid="{71329AF6-B2AF-401C-BADD-C45FEDAAE52D}"/>
    <hyperlink ref="E118" r:id="rId351" xr:uid="{5EBDCF05-CA4A-4DD6-8496-1057177973B8}"/>
    <hyperlink ref="E73" r:id="rId352" xr:uid="{2248B815-28A3-4590-8FA8-6462891527E9}"/>
    <hyperlink ref="E70" r:id="rId353" xr:uid="{55169418-8931-48D1-8C52-F44982D9CB48}"/>
    <hyperlink ref="E414" r:id="rId354" xr:uid="{86FBCF2A-5907-4EFF-970A-C5BCE22A9DC6}"/>
    <hyperlink ref="E141" r:id="rId355" xr:uid="{2692AB46-709A-41C1-A694-15117250717A}"/>
    <hyperlink ref="E292" r:id="rId356" xr:uid="{12F92D3C-406D-4820-944A-AF0968103AFC}"/>
    <hyperlink ref="E213" r:id="rId357" xr:uid="{1A555D67-DEF9-4BA9-A430-996AB5EAB0CB}"/>
    <hyperlink ref="E121" r:id="rId358" xr:uid="{71C8AB83-E24D-47FB-90F6-458CC11CAD75}"/>
    <hyperlink ref="E461" r:id="rId359" xr:uid="{C8AB0B08-54E8-4FB8-800C-DBF5B7437C49}"/>
    <hyperlink ref="E474" r:id="rId360" xr:uid="{E6DF598B-59F5-4EF4-B5BA-87BD3D4FCED0}"/>
    <hyperlink ref="E466" r:id="rId361" xr:uid="{B935C700-59A5-4E51-AC02-6B3BAB70572A}"/>
    <hyperlink ref="E473" r:id="rId362" xr:uid="{018F6443-FC0C-43CD-84A5-B94663D80E9A}"/>
    <hyperlink ref="E323" r:id="rId363" xr:uid="{93E0BAF0-91E9-47AC-99AB-E054D73E9280}"/>
    <hyperlink ref="E378" r:id="rId364" xr:uid="{1DC75618-C4B6-4482-ACED-94A86929772E}"/>
    <hyperlink ref="E19" r:id="rId365" xr:uid="{5E4DA7C8-0858-4295-A7B2-1AB5ACC8A08D}"/>
    <hyperlink ref="E133" r:id="rId366" xr:uid="{1BD0233B-6A5A-4810-9909-D4A29236F40A}"/>
    <hyperlink ref="E6" r:id="rId367" xr:uid="{BE2B07BA-816B-45CE-9B9C-C87AF6FC9521}"/>
    <hyperlink ref="E301" r:id="rId368" xr:uid="{ADA7AA0F-2DEE-4430-8C0B-68D70270C2C5}"/>
    <hyperlink ref="E343" r:id="rId369" xr:uid="{DDF3A3A3-364E-48C2-B8FB-F664B8FA1CD5}"/>
    <hyperlink ref="E377" r:id="rId370" xr:uid="{7DB6B82E-4811-4B44-8288-0671A2820F33}"/>
    <hyperlink ref="E170" r:id="rId371" xr:uid="{98755EBB-7806-479B-A158-36FDC6FA4DB2}"/>
    <hyperlink ref="E373" r:id="rId372" xr:uid="{49C7E465-F632-412C-A3AE-2E35FF19D1CE}"/>
    <hyperlink ref="E22" r:id="rId373" xr:uid="{DB40BAE2-B537-4FA5-8D21-EA2BA4F8A733}"/>
    <hyperlink ref="E500" r:id="rId374" xr:uid="{D2364401-8A61-4EC8-8E72-9BD9E007A490}"/>
    <hyperlink ref="E131" r:id="rId375" xr:uid="{568B5EE9-B7E9-4432-B0E0-C951313EFF0A}"/>
    <hyperlink ref="E445" r:id="rId376" xr:uid="{87482E3A-B71F-4EFB-A122-61889172DA5A}"/>
    <hyperlink ref="E249" r:id="rId377" xr:uid="{8958F028-3D96-45CC-ACCD-FE1ACBB54B4F}"/>
    <hyperlink ref="E160" r:id="rId378" xr:uid="{D6D5A900-92C7-4031-870A-CBF34D6C0300}"/>
    <hyperlink ref="E501" r:id="rId379" xr:uid="{F27D7AB6-CCD4-42F8-BFF2-48FE2C5EF583}"/>
    <hyperlink ref="E190" r:id="rId380" xr:uid="{E9044AD4-9282-4BDA-B12F-C16128110523}"/>
    <hyperlink ref="E295" r:id="rId381" xr:uid="{7BE2E254-6D8A-4D64-B8F2-F865BD808EB9}"/>
    <hyperlink ref="E465" r:id="rId382" xr:uid="{933A53D5-40B3-4E21-94F1-1272D27CC81C}"/>
    <hyperlink ref="E26" r:id="rId383" xr:uid="{586A944A-24FC-449C-9463-1BC5B523CF2B}"/>
    <hyperlink ref="E357" r:id="rId384" xr:uid="{4DE5AF06-4BB4-42D3-937B-6FD1F8C19E39}"/>
    <hyperlink ref="E207" r:id="rId385" xr:uid="{B5743986-F329-4177-B229-5952BD417DDE}"/>
    <hyperlink ref="E101" r:id="rId386" xr:uid="{F523371C-0A62-48D2-AEC5-E033E36F3434}"/>
    <hyperlink ref="E452" r:id="rId387" xr:uid="{84B1BE3D-6E57-4B67-A260-FD33285EC59B}"/>
    <hyperlink ref="E268" r:id="rId388" xr:uid="{1A6EBCB6-FB42-4C55-8D29-07D0B5A0099F}"/>
    <hyperlink ref="E205" r:id="rId389" xr:uid="{B66A9E91-2FC7-4A09-AC4F-4E7DE58B55A0}"/>
    <hyperlink ref="E318" r:id="rId390" xr:uid="{6C93894A-5A51-4B0F-9485-A14BD31C3089}"/>
    <hyperlink ref="E202" r:id="rId391" xr:uid="{BF272BBB-3F44-4971-8394-38A82FE82065}"/>
    <hyperlink ref="E305" r:id="rId392" xr:uid="{3736F50C-F9C3-4B08-B18D-05B2C54EE73B}"/>
    <hyperlink ref="E194" r:id="rId393" xr:uid="{FD20EBC4-6FE9-449F-854E-6B80F7F156D6}"/>
    <hyperlink ref="E358" r:id="rId394" xr:uid="{68ABFEBA-F369-4289-B49A-90F1E7BB7875}"/>
    <hyperlink ref="E149" r:id="rId395" xr:uid="{6ECF37B0-E512-4818-A0A0-62A016C0D70D}"/>
    <hyperlink ref="E252" r:id="rId396" xr:uid="{53D9F2DA-3CC2-4EB8-AA19-E8860CC2A24D}"/>
    <hyperlink ref="E120" r:id="rId397" xr:uid="{BC5809FA-E7F3-4838-9805-D0DEB41C865B}"/>
    <hyperlink ref="E104" r:id="rId398" xr:uid="{919794C1-AFB7-468C-A7B0-22CC6824C333}"/>
    <hyperlink ref="E128" r:id="rId399" xr:uid="{0F6B3D52-EB60-4937-80B1-1E0E1F54757B}"/>
    <hyperlink ref="E191" r:id="rId400" xr:uid="{81872F44-7FEE-4F52-811E-F1FAF149124B}"/>
    <hyperlink ref="E331" r:id="rId401" xr:uid="{FD310F4C-8371-4DC7-BEC3-DD155B60BC70}"/>
    <hyperlink ref="E201" r:id="rId402" xr:uid="{6CDDA17E-8AC2-454A-BD5B-303C919F0E11}"/>
    <hyperlink ref="E109" r:id="rId403" xr:uid="{654283E8-483D-4489-BB3A-5A18EE7A917F}"/>
    <hyperlink ref="E405" r:id="rId404" xr:uid="{F40648A2-4A0F-428E-80F2-35D9862E387E}"/>
    <hyperlink ref="E424" r:id="rId405" xr:uid="{C19FE977-9743-47DB-A92D-326FD0494A38}"/>
    <hyperlink ref="E455" r:id="rId406" xr:uid="{C0A34199-CA1C-4E0D-B50C-E886727F5DEC}"/>
    <hyperlink ref="E88" r:id="rId407" xr:uid="{79F29AD5-C0D1-4E01-B22F-09DC16618A3E}"/>
    <hyperlink ref="E21" r:id="rId408" xr:uid="{62108427-7C8F-42A6-B0F3-982F83207E5B}"/>
    <hyperlink ref="E151" r:id="rId409" xr:uid="{649F1284-4709-40D1-9BC2-589CDA2CDEED}"/>
    <hyperlink ref="E220" r:id="rId410" xr:uid="{3653BFA1-04FB-4BEC-B5A9-A7211DAD95F7}"/>
    <hyperlink ref="E38" r:id="rId411" xr:uid="{9B82F3A6-774D-4963-985B-3DCB0CFA1F20}"/>
    <hyperlink ref="E345" r:id="rId412" xr:uid="{A737D69E-89BD-4BA8-8364-21D0528D5551}"/>
    <hyperlink ref="E335" r:id="rId413" xr:uid="{B0973F7F-1ADD-4354-83F9-A24CD6237E54}"/>
    <hyperlink ref="E254" r:id="rId414" xr:uid="{DBB51085-9BEE-4C41-925E-52EA1C366797}"/>
    <hyperlink ref="E114" r:id="rId415" xr:uid="{F5BE4BA6-1B94-466C-99B3-888827C770FE}"/>
    <hyperlink ref="E129" r:id="rId416" xr:uid="{456E0D34-3519-4B51-896C-1D54AA8273AE}"/>
    <hyperlink ref="E195" r:id="rId417" xr:uid="{51BD8937-5B3D-4ECF-B124-658ADE3FD656}"/>
    <hyperlink ref="E296" r:id="rId418" xr:uid="{A10AFAEA-F945-403C-9011-8467857417F2}"/>
    <hyperlink ref="E227" r:id="rId419" xr:uid="{79286774-AD2F-4256-AAF3-A851A0D6C2EF}"/>
    <hyperlink ref="E303" r:id="rId420" xr:uid="{C112CE5E-9E33-4155-A496-9C296998BABB}"/>
    <hyperlink ref="E481" r:id="rId421" xr:uid="{68024922-344D-4FE7-BCE2-32F24326F855}"/>
    <hyperlink ref="E273" r:id="rId422" xr:uid="{BE8E4311-47A9-46DD-9AEF-A0F4A3CDB47E}"/>
    <hyperlink ref="E117" r:id="rId423" xr:uid="{D6419F55-1A64-4ABE-B816-74CB9DC3C8D0}"/>
    <hyperlink ref="E178" r:id="rId424" xr:uid="{FF40BFFF-6119-4205-A625-60EA70649FCC}"/>
    <hyperlink ref="E204" r:id="rId425" xr:uid="{02A9DF96-9D5D-4B21-A945-9F2DFE966602}"/>
    <hyperlink ref="E391" r:id="rId426" xr:uid="{16BD9E20-B1D9-4576-BA01-C88F8103E0CF}"/>
    <hyperlink ref="E279" r:id="rId427" xr:uid="{B8AE1DA4-94AA-4449-9284-C45E23FF5F9B}"/>
    <hyperlink ref="E172" r:id="rId428" xr:uid="{2F23DC53-A96B-4455-91B0-A0207AA8599D}"/>
    <hyperlink ref="E7" r:id="rId429" xr:uid="{B3F2243B-7D4C-41DF-B80B-8442AFC33274}"/>
    <hyperlink ref="E372" r:id="rId430" xr:uid="{76E260A2-C987-4546-853E-BE1585C1EC40}"/>
    <hyperlink ref="E450" r:id="rId431" xr:uid="{F7112708-1AA5-41FE-A65A-248F41FA6E6A}"/>
    <hyperlink ref="E387" r:id="rId432" xr:uid="{09036ED2-1A18-420C-BBA0-977E13B6069A}"/>
    <hyperlink ref="E181" r:id="rId433" xr:uid="{90E0FB4D-3510-4EC6-BB40-059E85784F59}"/>
    <hyperlink ref="E384" r:id="rId434" xr:uid="{F6C0443D-4AFD-4D07-BB60-08797E439D17}"/>
    <hyperlink ref="E385" r:id="rId435" xr:uid="{92B93C50-997B-4FBD-8D1F-ACFC5C3A87D9}"/>
    <hyperlink ref="E333" r:id="rId436" xr:uid="{AA9A701E-A495-446B-A56C-495DD853975D}"/>
    <hyperlink ref="E214" r:id="rId437" xr:uid="{08C8AD03-F624-4E81-98F9-979D1E29B991}"/>
    <hyperlink ref="E20" r:id="rId438" xr:uid="{5E217044-4704-46B7-A5C3-CC775E54E616}"/>
    <hyperlink ref="E298" r:id="rId439" xr:uid="{206D8CA2-C75B-4D69-8667-0DC630E087A0}"/>
    <hyperlink ref="E136" r:id="rId440" xr:uid="{0DF31B4B-32CF-4A94-BBDC-D283E8D00AD0}"/>
    <hyperlink ref="E27" r:id="rId441" xr:uid="{A08A8D01-6AE7-4883-892B-E8AE88F6F042}"/>
    <hyperlink ref="E440" r:id="rId442" xr:uid="{3196F4B9-4DCD-4F05-BDBE-F0A284A09EA7}"/>
    <hyperlink ref="E218" r:id="rId443" xr:uid="{256D923B-B113-4C3A-B450-3D53405EB8DA}"/>
    <hyperlink ref="E77" r:id="rId444" xr:uid="{1211A9F2-BE8B-4872-871C-2F6C1154526D}"/>
    <hyperlink ref="E232" r:id="rId445" xr:uid="{927A43F6-5F47-4CE6-8D91-09BB95A0C87B}"/>
    <hyperlink ref="E41" r:id="rId446" xr:uid="{8FDD7CC2-F8B9-4FC1-95BA-2804772902AB}"/>
    <hyperlink ref="E479" r:id="rId447" xr:uid="{9DB544A6-133D-484E-B861-0120B2BDF722}"/>
    <hyperlink ref="E344" r:id="rId448" xr:uid="{B854D69B-3998-44F4-B59A-32713FEBCB02}"/>
    <hyperlink ref="E154" r:id="rId449" xr:uid="{D3B0D97B-8A05-4F2F-9B97-79445D60A4FF}"/>
    <hyperlink ref="E274" r:id="rId450" xr:uid="{D12236F1-3F79-4684-86FA-DB0BA492B58A}"/>
    <hyperlink ref="E352" r:id="rId451" xr:uid="{1F55EFCC-9340-4A36-8F4C-1C45CAEE4C9C}"/>
    <hyperlink ref="E12" r:id="rId452" xr:uid="{D53D6E07-CA57-4C3F-A0BF-8FA76D2EBAA8}"/>
    <hyperlink ref="E39" r:id="rId453" xr:uid="{6D1E97A3-CD8C-43FB-8F7D-B52E6CF5FBC9}"/>
    <hyperlink ref="E89" r:id="rId454" xr:uid="{6735080C-B089-40B0-B54C-BECE8CACE855}"/>
    <hyperlink ref="E86" r:id="rId455" xr:uid="{04A2065B-BC8E-46C2-888B-56CA58B7028D}"/>
    <hyperlink ref="E94" r:id="rId456" xr:uid="{82E7993F-401D-4E28-B73E-7CDDB8ED5A0E}"/>
    <hyperlink ref="E124" r:id="rId457" xr:uid="{E025B623-2B82-4967-8C32-2002B1C662EE}"/>
    <hyperlink ref="E134" r:id="rId458" xr:uid="{4C0B61D1-7BD5-412F-8B82-2D2DA42359E2}"/>
    <hyperlink ref="E122" r:id="rId459" xr:uid="{8FEBB047-B7DE-4F2B-B171-6CC25E01328E}"/>
    <hyperlink ref="E168" r:id="rId460" xr:uid="{6BC93895-481D-4671-B3F4-94CDB29AAF93}"/>
    <hyperlink ref="E442" r:id="rId461" xr:uid="{97714D36-0092-455A-961B-9CAAA926EF5D}"/>
    <hyperlink ref="E203" r:id="rId462" xr:uid="{D9657901-045B-41E8-96FC-727906A05B35}"/>
    <hyperlink ref="E350" r:id="rId463" xr:uid="{E728D295-4310-4447-92CA-AEFC1F6361FD}"/>
    <hyperlink ref="E236" r:id="rId464" xr:uid="{624CE1D7-385E-42A4-877A-6BE7E69D7A2E}"/>
    <hyperlink ref="E353" r:id="rId465" xr:uid="{EE36A5BA-630D-4525-B5F3-3689644B0635}"/>
    <hyperlink ref="E477" r:id="rId466" xr:uid="{379A260F-9DAB-4E80-9906-46E63DD7CFF8}"/>
    <hyperlink ref="E386" r:id="rId467" xr:uid="{77A56807-8434-4CAE-B195-62691773C386}"/>
    <hyperlink ref="E460" r:id="rId468" xr:uid="{6407C44A-69C3-4A66-85F3-FFF2A17CE1B7}"/>
    <hyperlink ref="Q217" r:id="rId469" xr:uid="{5CB3F259-2171-458D-A927-5028678D5D15}"/>
    <hyperlink ref="Q2" r:id="rId470" xr:uid="{A5766999-01A0-493A-932D-C1BF275AFCF4}"/>
    <hyperlink ref="Q3" r:id="rId471" xr:uid="{A833685F-9462-48C1-A323-0EA3CE83D2AB}"/>
    <hyperlink ref="Q25" r:id="rId472" xr:uid="{8807B458-F84C-40E4-A775-8477D8CC2639}"/>
    <hyperlink ref="Q36" r:id="rId473" xr:uid="{06545378-BF50-4AB2-84D3-65FDEE73E43A}"/>
    <hyperlink ref="Q50" r:id="rId474" xr:uid="{56C4EF42-0A2A-4D97-B7A6-8B98C3DDE609}"/>
    <hyperlink ref="Q51" r:id="rId475" xr:uid="{D935E0C3-1663-48BB-885C-6F17A921993C}"/>
    <hyperlink ref="Q53" r:id="rId476" xr:uid="{7FA7F17A-B94B-4F1C-B319-C8C2FB9BE25A}"/>
    <hyperlink ref="Q127" r:id="rId477" xr:uid="{EF8842BE-CD7C-4EB4-99E8-4D6E830E8C92}"/>
    <hyperlink ref="Q84" r:id="rId478" xr:uid="{9955FF94-346A-4A9B-A8C2-CBD5C57DF53B}"/>
    <hyperlink ref="Q164" r:id="rId479" xr:uid="{EFA4646F-5C2F-4A3A-9844-191DBF40C93D}"/>
    <hyperlink ref="Q223" r:id="rId480" xr:uid="{0B20D869-7944-485E-BDF0-4864FB188F43}"/>
    <hyperlink ref="Q235" r:id="rId481" xr:uid="{D5E32652-A6B6-4D29-A88E-6FF748D2C9F4}"/>
    <hyperlink ref="Q245" r:id="rId482" xr:uid="{2B65BDC8-0119-472F-BE5B-D3F680ED579D}"/>
    <hyperlink ref="Q253" r:id="rId483" xr:uid="{F0D83240-1FE8-4773-B17F-7684B18AF51A}"/>
    <hyperlink ref="Q282" r:id="rId484" xr:uid="{4D127DF8-E3BA-4271-92BB-691988A09902}"/>
    <hyperlink ref="Q316" r:id="rId485" xr:uid="{C592B9DB-FF51-4638-9D6E-F372A9A448C6}"/>
    <hyperlink ref="Q319" r:id="rId486" xr:uid="{06DFA85C-F581-46DF-AB06-A62C331A6F6A}"/>
    <hyperlink ref="Q324" r:id="rId487" xr:uid="{80399473-43C0-4890-96B4-0A0D5DC62E5C}"/>
    <hyperlink ref="Q325" r:id="rId488" xr:uid="{D31384E9-78A7-4406-809B-7A1450ADB7B0}"/>
    <hyperlink ref="Q332" r:id="rId489" xr:uid="{D5631EFA-80EF-4B93-BA1D-5E8044DB1414}"/>
    <hyperlink ref="Q351" r:id="rId490" xr:uid="{3993C08E-1F83-4FBD-BF83-2CC68591395E}"/>
    <hyperlink ref="Q366" r:id="rId491" xr:uid="{DF392B2E-438B-4978-9BB6-0248328F5699}"/>
    <hyperlink ref="Q375" r:id="rId492" xr:uid="{DE5C824E-BA80-47C0-91D4-71FC6C499527}"/>
    <hyperlink ref="Q394" r:id="rId493" xr:uid="{332667CC-54B3-4767-B7EA-75D77764151C}"/>
    <hyperlink ref="Q402" r:id="rId494" xr:uid="{B9F3E4A7-1E49-437D-8FEF-ACBCED7A133B}"/>
    <hyperlink ref="Q407" r:id="rId495" xr:uid="{4A624B54-B7D1-450B-9F1E-95368A8548EB}"/>
    <hyperlink ref="Q487" r:id="rId496" xr:uid="{D23B9390-54DA-42AC-8BEC-CDE3D759FE5F}"/>
    <hyperlink ref="Q449" r:id="rId497" xr:uid="{49E4B82C-A387-4D16-8760-E45973913545}"/>
  </hyperlinks>
  <pageMargins left="0.7" right="0.7" top="0.75" bottom="0.75" header="0.3" footer="0.3"/>
  <pageSetup orientation="portrait" r:id="rId4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2025-08-20T05:20:22Z</dcterms:created>
  <dcterms:modified xsi:type="dcterms:W3CDTF">2026-02-07T05:40:08Z</dcterms:modified>
</cp:coreProperties>
</file>